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〇指導監査係\1800★ 令和６年度制度改正\＜済＞認知症対応型\令和６年度版\"/>
    </mc:Choice>
  </mc:AlternateContent>
  <bookViews>
    <workbookView xWindow="0" yWindow="0" windowWidth="20490" windowHeight="7770" activeTab="1"/>
  </bookViews>
  <sheets>
    <sheet name="表紙" sheetId="2" r:id="rId1"/>
    <sheet name="加算・減算点検表" sheetId="1" r:id="rId2"/>
    <sheet name="処遇改善(R6.6.1～）" sheetId="3" r:id="rId3"/>
  </sheets>
  <definedNames>
    <definedName name="_xlnm.Print_Titles" localSheetId="1">加算・減算点検表!$1:$1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長岡市役所</author>
  </authors>
  <commentList>
    <comment ref="B119" authorId="0" shapeId="0">
      <text>
        <r>
          <rPr>
            <sz val="9"/>
            <color indexed="81"/>
            <rFont val="MS P ゴシック"/>
            <family val="3"/>
            <charset val="128"/>
          </rPr>
          <t xml:space="preserve">この文言でいいのか？
</t>
        </r>
      </text>
    </comment>
  </commentList>
</comments>
</file>

<file path=xl/sharedStrings.xml><?xml version="1.0" encoding="utf-8"?>
<sst xmlns="http://schemas.openxmlformats.org/spreadsheetml/2006/main" count="2165" uniqueCount="564">
  <si>
    <t>該当</t>
    <rPh sb="0" eb="2">
      <t>ガイトウ</t>
    </rPh>
    <phoneticPr fontId="1"/>
  </si>
  <si>
    <t>①</t>
    <phoneticPr fontId="1"/>
  </si>
  <si>
    <t>①</t>
    <phoneticPr fontId="1"/>
  </si>
  <si>
    <t>②</t>
    <phoneticPr fontId="1"/>
  </si>
  <si>
    <t>①</t>
    <phoneticPr fontId="1"/>
  </si>
  <si>
    <t>①</t>
    <phoneticPr fontId="1"/>
  </si>
  <si>
    <t>③</t>
    <phoneticPr fontId="1"/>
  </si>
  <si>
    <t>あり
なし</t>
    <phoneticPr fontId="1"/>
  </si>
  <si>
    <t>④</t>
    <phoneticPr fontId="1"/>
  </si>
  <si>
    <t>⑤</t>
    <phoneticPr fontId="1"/>
  </si>
  <si>
    <t>該当</t>
    <phoneticPr fontId="1"/>
  </si>
  <si>
    <t>　①～③の全てに該当する場合に算定可</t>
    <phoneticPr fontId="1"/>
  </si>
  <si>
    <t>⑥</t>
    <phoneticPr fontId="1"/>
  </si>
  <si>
    <t>⑦</t>
    <phoneticPr fontId="1"/>
  </si>
  <si>
    <t>　①～⑦の全てに該当する場合に算定可</t>
    <rPh sb="5" eb="6">
      <t>スベ</t>
    </rPh>
    <rPh sb="8" eb="10">
      <t>ガイトウ</t>
    </rPh>
    <rPh sb="12" eb="14">
      <t>バアイ</t>
    </rPh>
    <rPh sb="15" eb="17">
      <t>サンテイ</t>
    </rPh>
    <rPh sb="17" eb="18">
      <t>カ</t>
    </rPh>
    <phoneticPr fontId="1"/>
  </si>
  <si>
    <t>賃金改善を実施している</t>
    <phoneticPr fontId="1"/>
  </si>
  <si>
    <t>前12月間に法令違反し、罰金以上の刑を受けていない</t>
    <rPh sb="0" eb="1">
      <t>マエ</t>
    </rPh>
    <rPh sb="19" eb="20">
      <t>ウ</t>
    </rPh>
    <phoneticPr fontId="1"/>
  </si>
  <si>
    <t>②</t>
    <phoneticPr fontId="1"/>
  </si>
  <si>
    <t>確認
必須</t>
    <rPh sb="0" eb="2">
      <t>カクニン</t>
    </rPh>
    <rPh sb="3" eb="5">
      <t>ヒッス</t>
    </rPh>
    <phoneticPr fontId="1"/>
  </si>
  <si>
    <t>該当
非該当</t>
    <rPh sb="0" eb="2">
      <t>ガイトウ</t>
    </rPh>
    <rPh sb="4" eb="7">
      <t>ヒガイトウ</t>
    </rPh>
    <phoneticPr fontId="1"/>
  </si>
  <si>
    <t>処遇改善に関する実績を市に報告している</t>
    <rPh sb="11" eb="12">
      <t>シ</t>
    </rPh>
    <phoneticPr fontId="1"/>
  </si>
  <si>
    <t>賃金改善に関する計画、当該計画に係る実施期間及び実施方法その他の介護職員の処遇改善の計画を全ての介護職員に周知し、市に届出を行っている</t>
    <rPh sb="0" eb="2">
      <t>チンギン</t>
    </rPh>
    <rPh sb="2" eb="4">
      <t>カイゼン</t>
    </rPh>
    <rPh sb="5" eb="6">
      <t>カン</t>
    </rPh>
    <rPh sb="8" eb="10">
      <t>ケイカク</t>
    </rPh>
    <rPh sb="11" eb="13">
      <t>トウガイ</t>
    </rPh>
    <rPh sb="13" eb="15">
      <t>ケイカク</t>
    </rPh>
    <rPh sb="16" eb="17">
      <t>カカ</t>
    </rPh>
    <rPh sb="18" eb="20">
      <t>ジッシ</t>
    </rPh>
    <rPh sb="20" eb="22">
      <t>キカン</t>
    </rPh>
    <rPh sb="22" eb="23">
      <t>オヨ</t>
    </rPh>
    <rPh sb="24" eb="26">
      <t>ジッシ</t>
    </rPh>
    <rPh sb="26" eb="28">
      <t>ホウホウ</t>
    </rPh>
    <rPh sb="30" eb="31">
      <t>タ</t>
    </rPh>
    <rPh sb="32" eb="34">
      <t>カイゴ</t>
    </rPh>
    <rPh sb="34" eb="36">
      <t>ショクイン</t>
    </rPh>
    <rPh sb="37" eb="39">
      <t>ショグウ</t>
    </rPh>
    <rPh sb="39" eb="41">
      <t>カイゼン</t>
    </rPh>
    <rPh sb="42" eb="44">
      <t>ケイカク</t>
    </rPh>
    <rPh sb="45" eb="46">
      <t>スベ</t>
    </rPh>
    <rPh sb="48" eb="50">
      <t>カイゴ</t>
    </rPh>
    <rPh sb="50" eb="52">
      <t>ショクイン</t>
    </rPh>
    <rPh sb="57" eb="58">
      <t>シ</t>
    </rPh>
    <rPh sb="62" eb="63">
      <t>オコナ</t>
    </rPh>
    <phoneticPr fontId="1"/>
  </si>
  <si>
    <t>　加算の概要　：　介護職員の賃金の改善等を実施する事業所を評価するもの</t>
    <rPh sb="1" eb="3">
      <t>カサン</t>
    </rPh>
    <rPh sb="4" eb="6">
      <t>ガイヨウ</t>
    </rPh>
    <rPh sb="9" eb="11">
      <t>カイゴ</t>
    </rPh>
    <rPh sb="11" eb="13">
      <t>ショクイン</t>
    </rPh>
    <rPh sb="14" eb="16">
      <t>チンギン</t>
    </rPh>
    <rPh sb="17" eb="19">
      <t>カイゼン</t>
    </rPh>
    <rPh sb="19" eb="20">
      <t>トウ</t>
    </rPh>
    <rPh sb="21" eb="23">
      <t>ジッシ</t>
    </rPh>
    <rPh sb="25" eb="28">
      <t>ジギョウショ</t>
    </rPh>
    <rPh sb="29" eb="31">
      <t>ヒョウカ</t>
    </rPh>
    <phoneticPr fontId="1"/>
  </si>
  <si>
    <t>　加算の概要　：　介護職員等の賃金の改善等を実施する事業所を評価するもの</t>
    <rPh sb="1" eb="3">
      <t>カサン</t>
    </rPh>
    <rPh sb="4" eb="6">
      <t>ガイヨウ</t>
    </rPh>
    <rPh sb="13" eb="14">
      <t>トウ</t>
    </rPh>
    <phoneticPr fontId="1"/>
  </si>
  <si>
    <t>【介護職員処遇改善加算要件】
介護職員処遇改善加算の（Ⅰ）～（Ⅲ）のいずれかを算定している</t>
    <rPh sb="1" eb="3">
      <t>カイゴ</t>
    </rPh>
    <rPh sb="3" eb="5">
      <t>ショクイン</t>
    </rPh>
    <rPh sb="5" eb="7">
      <t>ショグウ</t>
    </rPh>
    <rPh sb="7" eb="9">
      <t>カイゼン</t>
    </rPh>
    <rPh sb="9" eb="11">
      <t>カサン</t>
    </rPh>
    <rPh sb="11" eb="13">
      <t>ヨウケン</t>
    </rPh>
    <rPh sb="15" eb="17">
      <t>カイゴ</t>
    </rPh>
    <rPh sb="17" eb="19">
      <t>ショクイン</t>
    </rPh>
    <rPh sb="19" eb="21">
      <t>ショグウ</t>
    </rPh>
    <rPh sb="21" eb="23">
      <t>カイゼン</t>
    </rPh>
    <rPh sb="23" eb="25">
      <t>カサン</t>
    </rPh>
    <rPh sb="39" eb="41">
      <t>サンテイ</t>
    </rPh>
    <phoneticPr fontId="1"/>
  </si>
  <si>
    <t>　①～③の全てに該当する場合に算定可</t>
    <rPh sb="5" eb="6">
      <t>スベ</t>
    </rPh>
    <rPh sb="8" eb="10">
      <t>ガイトウ</t>
    </rPh>
    <rPh sb="12" eb="14">
      <t>バアイ</t>
    </rPh>
    <rPh sb="15" eb="17">
      <t>サンテイ</t>
    </rPh>
    <rPh sb="17" eb="18">
      <t>カ</t>
    </rPh>
    <phoneticPr fontId="1"/>
  </si>
  <si>
    <t>事業所名：　　　　　　　　　　　　　　　　　　　　　　　　　　　　　　　</t>
    <rPh sb="0" eb="3">
      <t>ジギョウショ</t>
    </rPh>
    <rPh sb="3" eb="4">
      <t>メイ</t>
    </rPh>
    <phoneticPr fontId="1"/>
  </si>
  <si>
    <t>算定</t>
    <rPh sb="0" eb="2">
      <t>サンテイ</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</si>
  <si>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</si>
  <si>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</si>
  <si>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</si>
  <si>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単位</t>
    <rPh sb="0" eb="2">
      <t>タンイ</t>
    </rPh>
    <phoneticPr fontId="1"/>
  </si>
  <si>
    <t>④</t>
    <phoneticPr fontId="1"/>
  </si>
  <si>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3"/>
  </si>
  <si>
    <t>担当者中心に、利用者の特性やニーズに応じた適切なサービス提供を行っている</t>
    <rPh sb="0" eb="3">
      <t>タントウシャ</t>
    </rPh>
    <rPh sb="3" eb="5">
      <t>チュウシン</t>
    </rPh>
    <rPh sb="7" eb="10">
      <t>リヨウシャ</t>
    </rPh>
    <rPh sb="11" eb="13">
      <t>トクセイ</t>
    </rPh>
    <rPh sb="18" eb="19">
      <t>オウ</t>
    </rPh>
    <rPh sb="21" eb="23">
      <t>テキセツ</t>
    </rPh>
    <rPh sb="28" eb="30">
      <t>テイキョウ</t>
    </rPh>
    <rPh sb="31" eb="32">
      <t>オコナ</t>
    </rPh>
    <phoneticPr fontId="13"/>
  </si>
  <si>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1"/>
  </si>
  <si>
    <t>　加算の概要　：　サービスの質確保の体制整備を評価するもの</t>
    <rPh sb="1" eb="3">
      <t>カサン</t>
    </rPh>
    <rPh sb="4" eb="6">
      <t>ガイヨウ</t>
    </rPh>
    <rPh sb="14" eb="15">
      <t>シツ</t>
    </rPh>
    <rPh sb="15" eb="17">
      <t>カクホ</t>
    </rPh>
    <rPh sb="18" eb="20">
      <t>タイセイ</t>
    </rPh>
    <rPh sb="20" eb="22">
      <t>セイビ</t>
    </rPh>
    <rPh sb="23" eb="25">
      <t>ヒョウカ</t>
    </rPh>
    <phoneticPr fontId="1"/>
  </si>
  <si>
    <t>あり
なし</t>
    <phoneticPr fontId="1"/>
  </si>
  <si>
    <t>①</t>
    <phoneticPr fontId="1"/>
  </si>
  <si>
    <t>人員基準欠如減算</t>
    <rPh sb="0" eb="2">
      <t>ジンイン</t>
    </rPh>
    <rPh sb="2" eb="4">
      <t>キジュン</t>
    </rPh>
    <rPh sb="4" eb="6">
      <t>ケツジョ</t>
    </rPh>
    <rPh sb="6" eb="8">
      <t>ゲンサン</t>
    </rPh>
    <phoneticPr fontId="1"/>
  </si>
  <si>
    <t>定員超過利用減算</t>
    <rPh sb="0" eb="2">
      <t>テイイン</t>
    </rPh>
    <rPh sb="2" eb="4">
      <t>チョウカ</t>
    </rPh>
    <rPh sb="4" eb="6">
      <t>リヨウ</t>
    </rPh>
    <rPh sb="6" eb="8">
      <t>ゲンサン</t>
    </rPh>
    <phoneticPr fontId="13"/>
  </si>
  <si>
    <t>⑦</t>
    <phoneticPr fontId="1"/>
  </si>
  <si>
    <t>　加算の概要　：　夜間の人員体制の強化を評価するもの</t>
    <rPh sb="1" eb="3">
      <t>カサン</t>
    </rPh>
    <rPh sb="4" eb="6">
      <t>ガイヨウ</t>
    </rPh>
    <rPh sb="9" eb="11">
      <t>ヤカン</t>
    </rPh>
    <rPh sb="12" eb="14">
      <t>ジンイン</t>
    </rPh>
    <rPh sb="14" eb="16">
      <t>タイセイ</t>
    </rPh>
    <rPh sb="17" eb="19">
      <t>キョウカ</t>
    </rPh>
    <rPh sb="20" eb="22">
      <t>ヒョウカ</t>
    </rPh>
    <phoneticPr fontId="1"/>
  </si>
  <si>
    <t xml:space="preserve"> </t>
    <phoneticPr fontId="1"/>
  </si>
  <si>
    <t>認知症行動・心理症状緊急対応加算を算定していない</t>
    <rPh sb="17" eb="19">
      <t>サンテイ</t>
    </rPh>
    <phoneticPr fontId="1"/>
  </si>
  <si>
    <t>若年性認知症利用者受入加算</t>
    <rPh sb="0" eb="3">
      <t>ジャクネンセイ</t>
    </rPh>
    <rPh sb="3" eb="6">
      <t>ニンチショウ</t>
    </rPh>
    <rPh sb="6" eb="9">
      <t>リヨウシャ</t>
    </rPh>
    <rPh sb="9" eb="11">
      <t>ウケイ</t>
    </rPh>
    <rPh sb="11" eb="13">
      <t>カサン</t>
    </rPh>
    <phoneticPr fontId="1"/>
  </si>
  <si>
    <t>③</t>
    <phoneticPr fontId="1"/>
  </si>
  <si>
    <t>　加算の概要　：　退院後に円滑に入居できる体制を評価するもの</t>
    <rPh sb="1" eb="3">
      <t>カサン</t>
    </rPh>
    <rPh sb="4" eb="6">
      <t>ガイヨウ</t>
    </rPh>
    <rPh sb="9" eb="12">
      <t>タイインゴ</t>
    </rPh>
    <rPh sb="13" eb="15">
      <t>エンカツ</t>
    </rPh>
    <rPh sb="16" eb="18">
      <t>ニュウキョ</t>
    </rPh>
    <rPh sb="21" eb="23">
      <t>タイセイ</t>
    </rPh>
    <rPh sb="24" eb="26">
      <t>ヒョウカ</t>
    </rPh>
    <phoneticPr fontId="1"/>
  </si>
  <si>
    <t>入院後３月以内に退院することが明らかに見込まれていることを医師等に確認している</t>
    <rPh sb="0" eb="2">
      <t>ニュウイン</t>
    </rPh>
    <rPh sb="2" eb="3">
      <t>ゴ</t>
    </rPh>
    <rPh sb="4" eb="5">
      <t>ツキ</t>
    </rPh>
    <rPh sb="5" eb="7">
      <t>イナイ</t>
    </rPh>
    <rPh sb="8" eb="10">
      <t>タイイン</t>
    </rPh>
    <rPh sb="15" eb="16">
      <t>アキ</t>
    </rPh>
    <rPh sb="19" eb="21">
      <t>ミコ</t>
    </rPh>
    <rPh sb="29" eb="31">
      <t>イシ</t>
    </rPh>
    <rPh sb="31" eb="32">
      <t>トウ</t>
    </rPh>
    <rPh sb="33" eb="35">
      <t>カクニン</t>
    </rPh>
    <phoneticPr fontId="1"/>
  </si>
  <si>
    <t>　①と②のいずれも該当する場合に算定可</t>
    <phoneticPr fontId="1"/>
  </si>
  <si>
    <t>①</t>
    <phoneticPr fontId="1"/>
  </si>
  <si>
    <t>②</t>
    <phoneticPr fontId="1"/>
  </si>
  <si>
    <t>⑤</t>
    <phoneticPr fontId="1"/>
  </si>
  <si>
    <t>⑥</t>
    <phoneticPr fontId="1"/>
  </si>
  <si>
    <t>⑧</t>
    <phoneticPr fontId="1"/>
  </si>
  <si>
    <t>看取りに関する職員研修を行っている</t>
    <rPh sb="0" eb="2">
      <t>ミト</t>
    </rPh>
    <rPh sb="4" eb="5">
      <t>カン</t>
    </rPh>
    <rPh sb="7" eb="9">
      <t>ショクイン</t>
    </rPh>
    <rPh sb="9" eb="11">
      <t>ケンシュウ</t>
    </rPh>
    <rPh sb="12" eb="13">
      <t>オコナ</t>
    </rPh>
    <phoneticPr fontId="1"/>
  </si>
  <si>
    <t>⑤の計画について、家族等に医師等が説明し同意を得ている</t>
    <rPh sb="2" eb="4">
      <t>ケイカク</t>
    </rPh>
    <rPh sb="9" eb="11">
      <t>カゾク</t>
    </rPh>
    <rPh sb="11" eb="12">
      <t>トウ</t>
    </rPh>
    <rPh sb="13" eb="15">
      <t>イシ</t>
    </rPh>
    <rPh sb="15" eb="16">
      <t>トウ</t>
    </rPh>
    <rPh sb="17" eb="19">
      <t>セツメイ</t>
    </rPh>
    <rPh sb="20" eb="22">
      <t>ドウイ</t>
    </rPh>
    <rPh sb="23" eb="24">
      <t>エ</t>
    </rPh>
    <phoneticPr fontId="1"/>
  </si>
  <si>
    <t>前月分の当該加算に係る一部負担金の請求を行う場合があることを説明し、文書で同意を得ている</t>
    <rPh sb="0" eb="3">
      <t>ゼンゲツブン</t>
    </rPh>
    <rPh sb="2" eb="3">
      <t>ブン</t>
    </rPh>
    <rPh sb="4" eb="6">
      <t>トウガイ</t>
    </rPh>
    <rPh sb="6" eb="8">
      <t>カサン</t>
    </rPh>
    <rPh sb="9" eb="10">
      <t>カカ</t>
    </rPh>
    <rPh sb="11" eb="13">
      <t>イチブ</t>
    </rPh>
    <rPh sb="13" eb="16">
      <t>フタンキン</t>
    </rPh>
    <rPh sb="17" eb="19">
      <t>セイキュウ</t>
    </rPh>
    <rPh sb="20" eb="21">
      <t>オコナ</t>
    </rPh>
    <rPh sb="22" eb="24">
      <t>バアイ</t>
    </rPh>
    <rPh sb="30" eb="32">
      <t>セツメイ</t>
    </rPh>
    <rPh sb="34" eb="36">
      <t>ブンショ</t>
    </rPh>
    <rPh sb="37" eb="39">
      <t>ドウイ</t>
    </rPh>
    <rPh sb="40" eb="41">
      <t>エ</t>
    </rPh>
    <phoneticPr fontId="1"/>
  </si>
  <si>
    <t>　加算の概要　：　看取りの実施を評価したもの</t>
    <rPh sb="1" eb="3">
      <t>カサン</t>
    </rPh>
    <rPh sb="4" eb="6">
      <t>ガイヨウ</t>
    </rPh>
    <rPh sb="9" eb="11">
      <t>ミト</t>
    </rPh>
    <rPh sb="13" eb="15">
      <t>ジッシ</t>
    </rPh>
    <rPh sb="16" eb="18">
      <t>ヒョウカ</t>
    </rPh>
    <phoneticPr fontId="1"/>
  </si>
  <si>
    <t>あり
なし</t>
    <phoneticPr fontId="1"/>
  </si>
  <si>
    <t>　加算の概要　：　サービス開始に伴い利用者の状況把握等の業務を評価するもの</t>
    <rPh sb="1" eb="3">
      <t>カサン</t>
    </rPh>
    <rPh sb="4" eb="6">
      <t>ガイヨウ</t>
    </rPh>
    <phoneticPr fontId="1"/>
  </si>
  <si>
    <t>あり
なし</t>
    <phoneticPr fontId="1"/>
  </si>
  <si>
    <t>初期加算</t>
    <rPh sb="0" eb="2">
      <t>ショキ</t>
    </rPh>
    <rPh sb="2" eb="4">
      <t>カサン</t>
    </rPh>
    <phoneticPr fontId="1"/>
  </si>
  <si>
    <t>③</t>
    <phoneticPr fontId="1"/>
  </si>
  <si>
    <t>④</t>
    <phoneticPr fontId="1"/>
  </si>
  <si>
    <t>⑤</t>
    <phoneticPr fontId="1"/>
  </si>
  <si>
    <t>⑤</t>
    <phoneticPr fontId="1"/>
  </si>
  <si>
    <t>⑥</t>
    <phoneticPr fontId="1"/>
  </si>
  <si>
    <t>　加算の概要　：　医療ニーズ必要時に対応がとれる等の体制整備を評価するもの</t>
    <rPh sb="1" eb="3">
      <t>カサン</t>
    </rPh>
    <rPh sb="4" eb="6">
      <t>ガイヨウ</t>
    </rPh>
    <rPh sb="9" eb="11">
      <t>イリョウ</t>
    </rPh>
    <rPh sb="14" eb="17">
      <t>ヒツヨウジ</t>
    </rPh>
    <rPh sb="18" eb="20">
      <t>タイオウ</t>
    </rPh>
    <rPh sb="24" eb="25">
      <t>トウ</t>
    </rPh>
    <rPh sb="26" eb="28">
      <t>タイセイ</t>
    </rPh>
    <rPh sb="28" eb="30">
      <t>セイビ</t>
    </rPh>
    <rPh sb="31" eb="33">
      <t>ヒョウカ</t>
    </rPh>
    <phoneticPr fontId="1"/>
  </si>
  <si>
    <t>　①～⑥の全てに該当する場合に算定可</t>
    <phoneticPr fontId="1"/>
  </si>
  <si>
    <t>利用者１人につき１回を限度としてている</t>
    <rPh sb="0" eb="3">
      <t>リヨウシャ</t>
    </rPh>
    <rPh sb="4" eb="5">
      <t>ニン</t>
    </rPh>
    <rPh sb="9" eb="10">
      <t>カイ</t>
    </rPh>
    <rPh sb="11" eb="13">
      <t>ゲンド</t>
    </rPh>
    <phoneticPr fontId="1"/>
  </si>
  <si>
    <t>相談援助を行った場合は、相談援助の日付及び相談援助の内容の要点に関する記録を行っている</t>
    <rPh sb="0" eb="2">
      <t>ソウダン</t>
    </rPh>
    <rPh sb="2" eb="4">
      <t>エンジョ</t>
    </rPh>
    <rPh sb="5" eb="6">
      <t>オコナ</t>
    </rPh>
    <rPh sb="8" eb="10">
      <t>バアイ</t>
    </rPh>
    <rPh sb="12" eb="14">
      <t>ソウダン</t>
    </rPh>
    <rPh sb="14" eb="16">
      <t>エンジョ</t>
    </rPh>
    <rPh sb="17" eb="19">
      <t>ヒヅケ</t>
    </rPh>
    <rPh sb="19" eb="20">
      <t>オヨ</t>
    </rPh>
    <rPh sb="21" eb="23">
      <t>ソウダン</t>
    </rPh>
    <rPh sb="23" eb="25">
      <t>エンジョ</t>
    </rPh>
    <rPh sb="26" eb="28">
      <t>ナイヨウ</t>
    </rPh>
    <rPh sb="29" eb="31">
      <t>ヨウテン</t>
    </rPh>
    <rPh sb="32" eb="33">
      <t>カン</t>
    </rPh>
    <rPh sb="35" eb="37">
      <t>キロク</t>
    </rPh>
    <rPh sb="38" eb="39">
      <t>オコナ</t>
    </rPh>
    <phoneticPr fontId="1"/>
  </si>
  <si>
    <t>②</t>
    <phoneticPr fontId="1"/>
  </si>
  <si>
    <t>⑥</t>
    <phoneticPr fontId="1"/>
  </si>
  <si>
    <t>認知症専門ケア加算（Ⅱ）を算定していない</t>
    <rPh sb="0" eb="3">
      <t>ニンチショウ</t>
    </rPh>
    <rPh sb="3" eb="5">
      <t>センモン</t>
    </rPh>
    <rPh sb="7" eb="9">
      <t>カサン</t>
    </rPh>
    <rPh sb="13" eb="15">
      <t>サンテイ</t>
    </rPh>
    <phoneticPr fontId="1"/>
  </si>
  <si>
    <t>②</t>
    <phoneticPr fontId="1"/>
  </si>
  <si>
    <t>認知症専門ケア加算（Ⅰ）を算定していない</t>
    <rPh sb="0" eb="3">
      <t>ニンチショウ</t>
    </rPh>
    <rPh sb="3" eb="5">
      <t>センモン</t>
    </rPh>
    <rPh sb="7" eb="9">
      <t>カサン</t>
    </rPh>
    <rPh sb="13" eb="15">
      <t>サンテイ</t>
    </rPh>
    <phoneticPr fontId="1"/>
  </si>
  <si>
    <t>⑤</t>
    <phoneticPr fontId="1"/>
  </si>
  <si>
    <t>定員超過利用・人員基準欠如減算に該当していない</t>
    <rPh sb="0" eb="2">
      <t>テイイン</t>
    </rPh>
    <rPh sb="2" eb="4">
      <t>チョウカ</t>
    </rPh>
    <rPh sb="4" eb="6">
      <t>リヨウ</t>
    </rPh>
    <rPh sb="7" eb="9">
      <t>ジンイン</t>
    </rPh>
    <rPh sb="9" eb="11">
      <t>キジュン</t>
    </rPh>
    <rPh sb="11" eb="13">
      <t>ケツジョ</t>
    </rPh>
    <rPh sb="13" eb="15">
      <t>ゲンサン</t>
    </rPh>
    <rPh sb="16" eb="18">
      <t>ガイトウ</t>
    </rPh>
    <phoneticPr fontId="1"/>
  </si>
  <si>
    <t>　加算の概要　：　口腔機能向上の取組みを評価するもの</t>
    <rPh sb="1" eb="3">
      <t>カサン</t>
    </rPh>
    <rPh sb="4" eb="6">
      <t>ガイヨウ</t>
    </rPh>
    <rPh sb="9" eb="11">
      <t>コウクウ</t>
    </rPh>
    <rPh sb="11" eb="13">
      <t>キノウ</t>
    </rPh>
    <rPh sb="13" eb="15">
      <t>コウジョウ</t>
    </rPh>
    <rPh sb="16" eb="18">
      <t>トリク</t>
    </rPh>
    <rPh sb="20" eb="22">
      <t>ヒョウカ</t>
    </rPh>
    <phoneticPr fontId="1"/>
  </si>
  <si>
    <t>サービス提供体制強化加算（Ⅱ）</t>
    <phoneticPr fontId="1"/>
  </si>
  <si>
    <t>身体拘束廃止未実施減算</t>
    <rPh sb="0" eb="2">
      <t>シンタイ</t>
    </rPh>
    <rPh sb="2" eb="4">
      <t>コウソク</t>
    </rPh>
    <rPh sb="4" eb="6">
      <t>ハイシ</t>
    </rPh>
    <rPh sb="6" eb="9">
      <t>ミジッシ</t>
    </rPh>
    <rPh sb="9" eb="11">
      <t>ゲンサン</t>
    </rPh>
    <phoneticPr fontId="1"/>
  </si>
  <si>
    <t>②</t>
    <phoneticPr fontId="1"/>
  </si>
  <si>
    <r>
      <t>　加算に関する事項　</t>
    </r>
    <r>
      <rPr>
        <sz val="10"/>
        <rFont val="ＭＳ ゴシック"/>
        <family val="3"/>
        <charset val="128"/>
      </rPr>
      <t>（算定欄に☑してください。算定がない場合、点検結果欄の☑は不要です。）</t>
    </r>
    <rPh sb="1" eb="3">
      <t>カサン</t>
    </rPh>
    <rPh sb="4" eb="5">
      <t>カン</t>
    </rPh>
    <rPh sb="7" eb="9">
      <t>ジコウ</t>
    </rPh>
    <phoneticPr fontId="1"/>
  </si>
  <si>
    <t>　加算の概要　：　若年性認知症者の受入れを評価するもの</t>
    <rPh sb="1" eb="3">
      <t>カサン</t>
    </rPh>
    <rPh sb="4" eb="6">
      <t>ガイヨウ</t>
    </rPh>
    <phoneticPr fontId="1"/>
  </si>
  <si>
    <t>医療連携体制加算（Ⅰ）又は（Ⅲ）を算定していない</t>
    <rPh sb="0" eb="2">
      <t>イリョウ</t>
    </rPh>
    <rPh sb="2" eb="4">
      <t>レンケイ</t>
    </rPh>
    <rPh sb="4" eb="6">
      <t>タイセイ</t>
    </rPh>
    <rPh sb="6" eb="8">
      <t>カサン</t>
    </rPh>
    <rPh sb="11" eb="12">
      <t>マタ</t>
    </rPh>
    <rPh sb="17" eb="19">
      <t>サンテイ</t>
    </rPh>
    <phoneticPr fontId="1"/>
  </si>
  <si>
    <t>あり
なし</t>
    <phoneticPr fontId="1"/>
  </si>
  <si>
    <t>50単位/日</t>
    <rPh sb="2" eb="4">
      <t>タンイ</t>
    </rPh>
    <rPh sb="5" eb="6">
      <t>ヒ</t>
    </rPh>
    <phoneticPr fontId="1"/>
  </si>
  <si>
    <t>25単位/日</t>
    <rPh sb="2" eb="4">
      <t>タンイ</t>
    </rPh>
    <rPh sb="5" eb="6">
      <t>ヒ</t>
    </rPh>
    <phoneticPr fontId="1"/>
  </si>
  <si>
    <t>200単位/日</t>
    <rPh sb="3" eb="5">
      <t>タンイ</t>
    </rPh>
    <rPh sb="6" eb="7">
      <t>ヒ</t>
    </rPh>
    <phoneticPr fontId="1"/>
  </si>
  <si>
    <t>120単位/日</t>
    <rPh sb="3" eb="5">
      <t>タンイ</t>
    </rPh>
    <rPh sb="6" eb="7">
      <t>ヒ</t>
    </rPh>
    <phoneticPr fontId="1"/>
  </si>
  <si>
    <t>246単位/日</t>
    <rPh sb="3" eb="5">
      <t>タンイ</t>
    </rPh>
    <rPh sb="6" eb="7">
      <t>ヒ</t>
    </rPh>
    <phoneticPr fontId="1"/>
  </si>
  <si>
    <t>30単位/日</t>
    <rPh sb="2" eb="4">
      <t>タンイ</t>
    </rPh>
    <rPh sb="5" eb="6">
      <t>ヒ</t>
    </rPh>
    <phoneticPr fontId="1"/>
  </si>
  <si>
    <t>400単位/回</t>
    <rPh sb="3" eb="5">
      <t>タンイ</t>
    </rPh>
    <rPh sb="6" eb="7">
      <t>カイ</t>
    </rPh>
    <phoneticPr fontId="1"/>
  </si>
  <si>
    <t>３単位/日</t>
    <rPh sb="1" eb="3">
      <t>タンイ</t>
    </rPh>
    <rPh sb="4" eb="5">
      <t>ヒ</t>
    </rPh>
    <phoneticPr fontId="1"/>
  </si>
  <si>
    <t>４単位/日</t>
    <rPh sb="1" eb="3">
      <t>タンイ</t>
    </rPh>
    <rPh sb="4" eb="5">
      <t>ヒ</t>
    </rPh>
    <phoneticPr fontId="1"/>
  </si>
  <si>
    <t>30単位/月</t>
    <rPh sb="2" eb="4">
      <t>タンイ</t>
    </rPh>
    <rPh sb="5" eb="6">
      <t>ツキ</t>
    </rPh>
    <phoneticPr fontId="1"/>
  </si>
  <si>
    <t>18単位/日</t>
    <rPh sb="2" eb="4">
      <t>タンイ</t>
    </rPh>
    <rPh sb="5" eb="6">
      <t>ヒ</t>
    </rPh>
    <phoneticPr fontId="1"/>
  </si>
  <si>
    <t>６単位/日</t>
    <rPh sb="1" eb="3">
      <t>タンイ</t>
    </rPh>
    <rPh sb="4" eb="5">
      <t>ヒ</t>
    </rPh>
    <phoneticPr fontId="1"/>
  </si>
  <si>
    <t>算定単位数の1000分の111/月</t>
    <rPh sb="0" eb="2">
      <t>サンテイ</t>
    </rPh>
    <rPh sb="2" eb="5">
      <t>タンイスウ</t>
    </rPh>
    <rPh sb="10" eb="11">
      <t>ブン</t>
    </rPh>
    <rPh sb="16" eb="17">
      <t>ツキ</t>
    </rPh>
    <phoneticPr fontId="1"/>
  </si>
  <si>
    <t>算定単位数の1000分の81/月</t>
    <rPh sb="0" eb="2">
      <t>サンテイ</t>
    </rPh>
    <rPh sb="2" eb="5">
      <t>タンイスウ</t>
    </rPh>
    <rPh sb="10" eb="11">
      <t>ブン</t>
    </rPh>
    <rPh sb="15" eb="16">
      <t>ツキ</t>
    </rPh>
    <phoneticPr fontId="1"/>
  </si>
  <si>
    <t>算定単位数の1000分の45/月</t>
    <rPh sb="0" eb="2">
      <t>サンテイ</t>
    </rPh>
    <rPh sb="2" eb="5">
      <t>タンイスウ</t>
    </rPh>
    <rPh sb="10" eb="11">
      <t>ブン</t>
    </rPh>
    <rPh sb="15" eb="16">
      <t>ツキ</t>
    </rPh>
    <phoneticPr fontId="1"/>
  </si>
  <si>
    <t>算定単位数の1000分の31/月</t>
    <rPh sb="0" eb="2">
      <t>サンテイ</t>
    </rPh>
    <rPh sb="2" eb="5">
      <t>タンイスウ</t>
    </rPh>
    <rPh sb="10" eb="11">
      <t>ブン</t>
    </rPh>
    <rPh sb="15" eb="16">
      <t>ツキ</t>
    </rPh>
    <phoneticPr fontId="1"/>
  </si>
  <si>
    <t>算定単位数の1000分の23/月</t>
    <rPh sb="0" eb="2">
      <t>サンテイ</t>
    </rPh>
    <rPh sb="2" eb="5">
      <t>タンイスウ</t>
    </rPh>
    <rPh sb="10" eb="11">
      <t>ブン</t>
    </rPh>
    <rPh sb="15" eb="16">
      <t>ツキ</t>
    </rPh>
    <phoneticPr fontId="1"/>
  </si>
  <si>
    <t>　加算の概要　：　専門的な研修修了者の人員を配置し認知症の利用者へのサービス提供を評価するもの</t>
    <rPh sb="1" eb="3">
      <t>カサン</t>
    </rPh>
    <rPh sb="4" eb="6">
      <t>ガイヨウ</t>
    </rPh>
    <rPh sb="9" eb="12">
      <t>センモンテキ</t>
    </rPh>
    <rPh sb="13" eb="15">
      <t>ケンシュウ</t>
    </rPh>
    <rPh sb="15" eb="18">
      <t>シュウリョウシャ</t>
    </rPh>
    <rPh sb="19" eb="21">
      <t>ジンイン</t>
    </rPh>
    <rPh sb="22" eb="24">
      <t>ハイチ</t>
    </rPh>
    <rPh sb="25" eb="28">
      <t>ニンチショウ</t>
    </rPh>
    <rPh sb="29" eb="32">
      <t>リヨウシャ</t>
    </rPh>
    <rPh sb="38" eb="40">
      <t>テイキョウ</t>
    </rPh>
    <rPh sb="41" eb="43">
      <t>ヒョウカ</t>
    </rPh>
    <phoneticPr fontId="1"/>
  </si>
  <si>
    <t>　加算の概要　：　退去時に在宅生活における相談や援助を評価するもの</t>
    <rPh sb="1" eb="3">
      <t>カサン</t>
    </rPh>
    <rPh sb="4" eb="6">
      <t>ガイヨウ</t>
    </rPh>
    <rPh sb="9" eb="11">
      <t>タイキョ</t>
    </rPh>
    <rPh sb="11" eb="12">
      <t>ジ</t>
    </rPh>
    <rPh sb="13" eb="15">
      <t>ザイタク</t>
    </rPh>
    <rPh sb="15" eb="17">
      <t>セイカツ</t>
    </rPh>
    <rPh sb="21" eb="23">
      <t>ソウダン</t>
    </rPh>
    <rPh sb="24" eb="26">
      <t>エンジョ</t>
    </rPh>
    <rPh sb="27" eb="29">
      <t>ヒョウカ</t>
    </rPh>
    <phoneticPr fontId="1"/>
  </si>
  <si>
    <t>利用者の同意を得て、退去の日から２週間以内に地域包括支援センター等に対して、利用者の介護状況を示す文書を添えて、利用者に係る居宅サービス又は地域密着型サービスに必要な情報を提供している</t>
    <rPh sb="0" eb="3">
      <t>リヨウシャ</t>
    </rPh>
    <rPh sb="4" eb="6">
      <t>ドウイ</t>
    </rPh>
    <rPh sb="7" eb="8">
      <t>エ</t>
    </rPh>
    <rPh sb="10" eb="12">
      <t>タイキョ</t>
    </rPh>
    <rPh sb="13" eb="14">
      <t>ヒ</t>
    </rPh>
    <rPh sb="17" eb="19">
      <t>シュウカン</t>
    </rPh>
    <rPh sb="19" eb="21">
      <t>イナイ</t>
    </rPh>
    <rPh sb="22" eb="24">
      <t>チイキ</t>
    </rPh>
    <rPh sb="24" eb="26">
      <t>ホウカツ</t>
    </rPh>
    <rPh sb="26" eb="28">
      <t>シエン</t>
    </rPh>
    <rPh sb="32" eb="33">
      <t>トウ</t>
    </rPh>
    <rPh sb="34" eb="35">
      <t>タイ</t>
    </rPh>
    <rPh sb="38" eb="41">
      <t>リヨウシャ</t>
    </rPh>
    <rPh sb="42" eb="44">
      <t>カイゴ</t>
    </rPh>
    <rPh sb="44" eb="46">
      <t>ジョウキョウ</t>
    </rPh>
    <rPh sb="47" eb="48">
      <t>シメ</t>
    </rPh>
    <rPh sb="49" eb="51">
      <t>ブンショ</t>
    </rPh>
    <rPh sb="52" eb="53">
      <t>ソ</t>
    </rPh>
    <rPh sb="56" eb="59">
      <t>リヨウシャ</t>
    </rPh>
    <rPh sb="60" eb="61">
      <t>カカ</t>
    </rPh>
    <rPh sb="62" eb="64">
      <t>キョタク</t>
    </rPh>
    <rPh sb="68" eb="69">
      <t>マタ</t>
    </rPh>
    <rPh sb="70" eb="72">
      <t>チイキ</t>
    </rPh>
    <rPh sb="72" eb="75">
      <t>ミッチャクガタ</t>
    </rPh>
    <rPh sb="80" eb="82">
      <t>ヒツヨウ</t>
    </rPh>
    <rPh sb="83" eb="85">
      <t>ジョウホウ</t>
    </rPh>
    <rPh sb="86" eb="88">
      <t>テイキョウ</t>
    </rPh>
    <phoneticPr fontId="1"/>
  </si>
  <si>
    <t>利用期間が１月を超えている利用者が居宅において居宅サービス又は地域密着型サービスを利用している</t>
    <rPh sb="0" eb="2">
      <t>リヨウ</t>
    </rPh>
    <rPh sb="2" eb="4">
      <t>キカン</t>
    </rPh>
    <rPh sb="6" eb="7">
      <t>ツキ</t>
    </rPh>
    <rPh sb="8" eb="9">
      <t>コ</t>
    </rPh>
    <rPh sb="13" eb="16">
      <t>リヨウシャ</t>
    </rPh>
    <rPh sb="17" eb="19">
      <t>キョタク</t>
    </rPh>
    <rPh sb="23" eb="25">
      <t>キョタク</t>
    </rPh>
    <rPh sb="29" eb="30">
      <t>マタ</t>
    </rPh>
    <rPh sb="31" eb="33">
      <t>チイキ</t>
    </rPh>
    <rPh sb="33" eb="36">
      <t>ミッチャクガタ</t>
    </rPh>
    <rPh sb="41" eb="43">
      <t>リヨウ</t>
    </rPh>
    <phoneticPr fontId="1"/>
  </si>
  <si>
    <t>③の指針について、入居時に利用者又はその家族に内容を説明し、同意を得ている</t>
    <rPh sb="2" eb="4">
      <t>シシン</t>
    </rPh>
    <rPh sb="9" eb="11">
      <t>ニュウキョ</t>
    </rPh>
    <rPh sb="11" eb="12">
      <t>ジ</t>
    </rPh>
    <rPh sb="13" eb="16">
      <t>リヨウシャ</t>
    </rPh>
    <rPh sb="16" eb="17">
      <t>マタ</t>
    </rPh>
    <rPh sb="20" eb="22">
      <t>カゾク</t>
    </rPh>
    <rPh sb="23" eb="25">
      <t>ナイヨウ</t>
    </rPh>
    <rPh sb="26" eb="28">
      <t>セツメイ</t>
    </rPh>
    <rPh sb="30" eb="32">
      <t>ドウイ</t>
    </rPh>
    <rPh sb="33" eb="34">
      <t>エ</t>
    </rPh>
    <phoneticPr fontId="1"/>
  </si>
  <si>
    <t>入院時費用</t>
    <rPh sb="0" eb="2">
      <t>ニュウイン</t>
    </rPh>
    <rPh sb="2" eb="3">
      <t>ジ</t>
    </rPh>
    <rPh sb="3" eb="5">
      <t>ヒヨウ</t>
    </rPh>
    <phoneticPr fontId="1"/>
  </si>
  <si>
    <t>①の指針について、入居の際に、利用者又はその家族に説明し同意を得ている</t>
    <rPh sb="2" eb="4">
      <t>シシン</t>
    </rPh>
    <rPh sb="9" eb="11">
      <t>ニュウキョ</t>
    </rPh>
    <rPh sb="12" eb="13">
      <t>サイ</t>
    </rPh>
    <rPh sb="15" eb="18">
      <t>リヨウシャ</t>
    </rPh>
    <rPh sb="18" eb="19">
      <t>マタ</t>
    </rPh>
    <rPh sb="22" eb="24">
      <t>カゾク</t>
    </rPh>
    <rPh sb="25" eb="27">
      <t>セツメイ</t>
    </rPh>
    <rPh sb="28" eb="30">
      <t>ドウイ</t>
    </rPh>
    <rPh sb="31" eb="32">
      <t>エ</t>
    </rPh>
    <phoneticPr fontId="1"/>
  </si>
  <si>
    <t>介護職員の賃金改善（処遇改善加算の算定見込みを上回る）に関する計画を策定し、計画に基づき適切な措置を講じている</t>
    <rPh sb="0" eb="2">
      <t>カイゴ</t>
    </rPh>
    <rPh sb="2" eb="4">
      <t>ショクイン</t>
    </rPh>
    <rPh sb="10" eb="12">
      <t>ショグウ</t>
    </rPh>
    <rPh sb="12" eb="14">
      <t>カイゼン</t>
    </rPh>
    <rPh sb="14" eb="16">
      <t>カサン</t>
    </rPh>
    <rPh sb="17" eb="19">
      <t>サンテイ</t>
    </rPh>
    <rPh sb="19" eb="21">
      <t>ミコ</t>
    </rPh>
    <rPh sb="23" eb="25">
      <t>ウワマワ</t>
    </rPh>
    <rPh sb="44" eb="46">
      <t>テキセツ</t>
    </rPh>
    <rPh sb="50" eb="51">
      <t>コウ</t>
    </rPh>
    <phoneticPr fontId="1"/>
  </si>
  <si>
    <t>　①～⑫に該当する場合に算定可</t>
    <rPh sb="5" eb="7">
      <t>ガイトウ</t>
    </rPh>
    <rPh sb="9" eb="11">
      <t>バアイ</t>
    </rPh>
    <rPh sb="12" eb="14">
      <t>サンテイ</t>
    </rPh>
    <rPh sb="14" eb="15">
      <t>カ</t>
    </rPh>
    <phoneticPr fontId="1"/>
  </si>
  <si>
    <t>介護職員その他の職員の賃金改善（介護職員等特定処遇改善加算の算定見込額を上回る）に関する計画を策定し、計画に基づき適切な措置を講じている</t>
    <rPh sb="0" eb="4">
      <t>カイゴショクイン</t>
    </rPh>
    <rPh sb="6" eb="7">
      <t>タ</t>
    </rPh>
    <rPh sb="8" eb="10">
      <t>ショクイン</t>
    </rPh>
    <rPh sb="11" eb="15">
      <t>チンギンカイゼン</t>
    </rPh>
    <rPh sb="16" eb="21">
      <t>カイゴショクイントウ</t>
    </rPh>
    <rPh sb="21" eb="25">
      <t>トクテイショグウ</t>
    </rPh>
    <rPh sb="25" eb="29">
      <t>カイゼンカサン</t>
    </rPh>
    <rPh sb="30" eb="32">
      <t>サンテイ</t>
    </rPh>
    <rPh sb="32" eb="34">
      <t>ミコ</t>
    </rPh>
    <rPh sb="34" eb="35">
      <t>ガク</t>
    </rPh>
    <rPh sb="36" eb="38">
      <t>ウワマワ</t>
    </rPh>
    <rPh sb="41" eb="42">
      <t>カン</t>
    </rPh>
    <rPh sb="44" eb="46">
      <t>ケイカク</t>
    </rPh>
    <rPh sb="47" eb="49">
      <t>サクテイ</t>
    </rPh>
    <rPh sb="51" eb="53">
      <t>ケイカク</t>
    </rPh>
    <rPh sb="54" eb="55">
      <t>モト</t>
    </rPh>
    <rPh sb="57" eb="59">
      <t>テキセツ</t>
    </rPh>
    <rPh sb="60" eb="62">
      <t>ソチ</t>
    </rPh>
    <rPh sb="63" eb="64">
      <t>コウ</t>
    </rPh>
    <phoneticPr fontId="1"/>
  </si>
  <si>
    <t>その他の職種（介護職員以外の職員）の賃金改善後の賃金の見込額が年額440万円を上回っていない</t>
    <rPh sb="2" eb="3">
      <t>タ</t>
    </rPh>
    <rPh sb="4" eb="6">
      <t>ショクシュ</t>
    </rPh>
    <rPh sb="7" eb="13">
      <t>カイゴショクインイガイ</t>
    </rPh>
    <rPh sb="14" eb="16">
      <t>ショクイン</t>
    </rPh>
    <rPh sb="18" eb="23">
      <t>チンギンカイゼンゴ</t>
    </rPh>
    <rPh sb="24" eb="26">
      <t>チンギン</t>
    </rPh>
    <rPh sb="27" eb="29">
      <t>ミコ</t>
    </rPh>
    <rPh sb="29" eb="30">
      <t>ガク</t>
    </rPh>
    <rPh sb="31" eb="32">
      <t>ネン</t>
    </rPh>
    <rPh sb="32" eb="33">
      <t>ガク</t>
    </rPh>
    <rPh sb="36" eb="37">
      <t>マン</t>
    </rPh>
    <rPh sb="37" eb="38">
      <t>エン</t>
    </rPh>
    <rPh sb="39" eb="41">
      <t>ウワマワ</t>
    </rPh>
    <phoneticPr fontId="1"/>
  </si>
  <si>
    <t>⑨</t>
    <phoneticPr fontId="1"/>
  </si>
  <si>
    <t>⑩</t>
    <phoneticPr fontId="1"/>
  </si>
  <si>
    <t>⑪</t>
    <phoneticPr fontId="1"/>
  </si>
  <si>
    <t>⑫</t>
    <phoneticPr fontId="1"/>
  </si>
  <si>
    <t>　①～⑪に該当する場合に算定可</t>
    <rPh sb="5" eb="7">
      <t>ガイトウ</t>
    </rPh>
    <rPh sb="9" eb="11">
      <t>バアイ</t>
    </rPh>
    <rPh sb="12" eb="14">
      <t>サンテイ</t>
    </rPh>
    <rPh sb="14" eb="15">
      <t>カ</t>
    </rPh>
    <phoneticPr fontId="1"/>
  </si>
  <si>
    <t>⑧</t>
    <phoneticPr fontId="1"/>
  </si>
  <si>
    <t>説明の際には、利用者に関する記録を活用した説明資料を作成し、その写しの提供している</t>
    <rPh sb="0" eb="2">
      <t>セツメイ</t>
    </rPh>
    <rPh sb="3" eb="4">
      <t>サイ</t>
    </rPh>
    <rPh sb="7" eb="10">
      <t>リヨウシャ</t>
    </rPh>
    <rPh sb="11" eb="12">
      <t>カン</t>
    </rPh>
    <rPh sb="14" eb="16">
      <t>キロク</t>
    </rPh>
    <rPh sb="17" eb="19">
      <t>カツヨウ</t>
    </rPh>
    <rPh sb="21" eb="23">
      <t>セツメイ</t>
    </rPh>
    <rPh sb="23" eb="25">
      <t>シリョウ</t>
    </rPh>
    <rPh sb="26" eb="28">
      <t>サクセイ</t>
    </rPh>
    <rPh sb="32" eb="33">
      <t>ウツ</t>
    </rPh>
    <rPh sb="35" eb="37">
      <t>テイキョウ</t>
    </rPh>
    <phoneticPr fontId="13"/>
  </si>
  <si>
    <t>⑦</t>
    <phoneticPr fontId="1"/>
  </si>
  <si>
    <t>⑨</t>
    <phoneticPr fontId="1"/>
  </si>
  <si>
    <t>夜勤職員基準欠如減算</t>
    <rPh sb="0" eb="2">
      <t>ヤキン</t>
    </rPh>
    <rPh sb="2" eb="4">
      <t>ショクイン</t>
    </rPh>
    <rPh sb="4" eb="6">
      <t>キジュン</t>
    </rPh>
    <rPh sb="6" eb="8">
      <t>ケツジョ</t>
    </rPh>
    <rPh sb="8" eb="10">
      <t>ゲンサン</t>
    </rPh>
    <phoneticPr fontId="13"/>
  </si>
  <si>
    <t>所定単位数の100分の70/日の単位数を算定</t>
    <rPh sb="0" eb="2">
      <t>ショテイ</t>
    </rPh>
    <rPh sb="2" eb="4">
      <t>タンイ</t>
    </rPh>
    <rPh sb="4" eb="5">
      <t>スウ</t>
    </rPh>
    <rPh sb="9" eb="10">
      <t>ブン</t>
    </rPh>
    <rPh sb="14" eb="15">
      <t>ヒ</t>
    </rPh>
    <rPh sb="16" eb="19">
      <t>タンイスウ</t>
    </rPh>
    <rPh sb="20" eb="22">
      <t>サンテイ</t>
    </rPh>
    <phoneticPr fontId="1"/>
  </si>
  <si>
    <t>所定単位数の100分の70/日の単位数を算定</t>
    <rPh sb="0" eb="2">
      <t>ショテイ</t>
    </rPh>
    <rPh sb="2" eb="4">
      <t>タンイ</t>
    </rPh>
    <rPh sb="4" eb="5">
      <t>スウ</t>
    </rPh>
    <rPh sb="9" eb="10">
      <t>ブン</t>
    </rPh>
    <rPh sb="14" eb="15">
      <t>ヒ</t>
    </rPh>
    <phoneticPr fontId="1"/>
  </si>
  <si>
    <t>所定単位数の100分の97/日の単位数を算定</t>
    <rPh sb="0" eb="2">
      <t>ショテイ</t>
    </rPh>
    <rPh sb="2" eb="4">
      <t>タンイ</t>
    </rPh>
    <rPh sb="4" eb="5">
      <t>スウ</t>
    </rPh>
    <rPh sb="9" eb="10">
      <t>ブン</t>
    </rPh>
    <rPh sb="14" eb="15">
      <t>ヒ</t>
    </rPh>
    <phoneticPr fontId="1"/>
  </si>
  <si>
    <t>労働保険料を納付している</t>
    <phoneticPr fontId="1"/>
  </si>
  <si>
    <t>賃金改善を実施している</t>
    <phoneticPr fontId="1"/>
  </si>
  <si>
    <t>労働保険料を納付している</t>
    <phoneticPr fontId="1"/>
  </si>
  <si>
    <t>区　　分</t>
    <rPh sb="0" eb="1">
      <t>ク</t>
    </rPh>
    <rPh sb="3" eb="4">
      <t>ブン</t>
    </rPh>
    <phoneticPr fontId="1"/>
  </si>
  <si>
    <t>内　　容</t>
    <rPh sb="0" eb="1">
      <t>ウチ</t>
    </rPh>
    <rPh sb="3" eb="4">
      <t>カタチ</t>
    </rPh>
    <phoneticPr fontId="1"/>
  </si>
  <si>
    <t>入職促進に向けた取組</t>
    <rPh sb="0" eb="2">
      <t>ニュウショク</t>
    </rPh>
    <rPh sb="2" eb="4">
      <t>ソクシン</t>
    </rPh>
    <rPh sb="5" eb="6">
      <t>ム</t>
    </rPh>
    <rPh sb="8" eb="10">
      <t>トリク</t>
    </rPh>
    <phoneticPr fontId="1"/>
  </si>
  <si>
    <t>職業体験の受入れや地域行事への参加や主催等による職業魅力度向上の取組の実施</t>
    <phoneticPr fontId="1"/>
  </si>
  <si>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1"/>
  </si>
  <si>
    <t>エルダー・メンター（仕事やメンタル面のサポート等をする担当者）制度等導入</t>
    <phoneticPr fontId="1"/>
  </si>
  <si>
    <t>上位者・担当者等によるキャリア面談など、キャリアアップ等に関する定期的な相談の機会の確保</t>
    <phoneticPr fontId="1"/>
  </si>
  <si>
    <t>雇用管理改善のための管理者に対する研修等の実施</t>
    <phoneticPr fontId="1"/>
  </si>
  <si>
    <t>経験・技能のある介護職員のうち１人以上は、賃金改善に要する費用の見込額が月平均８万円以上又は賃金改善後の賃金の見込額が年額440万円以上である
（現に賃金が年額440万円以上の者がいる場合にはこの限りでない）
ただし、加算の算定見込額が少額である等の理由により賃金改善が困難な場合はこの限りでない</t>
    <rPh sb="0" eb="2">
      <t>ケイケン</t>
    </rPh>
    <rPh sb="3" eb="5">
      <t>ギノウ</t>
    </rPh>
    <rPh sb="8" eb="12">
      <t>カイゴショクイン</t>
    </rPh>
    <rPh sb="16" eb="17">
      <t>ニン</t>
    </rPh>
    <rPh sb="17" eb="19">
      <t>イジョウ</t>
    </rPh>
    <rPh sb="21" eb="25">
      <t>チンギンカイゼン</t>
    </rPh>
    <rPh sb="26" eb="27">
      <t>ヨウ</t>
    </rPh>
    <rPh sb="29" eb="31">
      <t>ヒヨウ</t>
    </rPh>
    <rPh sb="32" eb="34">
      <t>ミコ</t>
    </rPh>
    <rPh sb="34" eb="35">
      <t>ガク</t>
    </rPh>
    <rPh sb="36" eb="39">
      <t>ツキヘイキン</t>
    </rPh>
    <rPh sb="40" eb="42">
      <t>マンエン</t>
    </rPh>
    <rPh sb="42" eb="44">
      <t>イジョウ</t>
    </rPh>
    <rPh sb="44" eb="45">
      <t>マタ</t>
    </rPh>
    <rPh sb="46" eb="48">
      <t>チンギン</t>
    </rPh>
    <rPh sb="48" eb="51">
      <t>カイゼンゴ</t>
    </rPh>
    <rPh sb="52" eb="54">
      <t>チンギン</t>
    </rPh>
    <rPh sb="55" eb="57">
      <t>ミコ</t>
    </rPh>
    <rPh sb="57" eb="58">
      <t>ガク</t>
    </rPh>
    <rPh sb="59" eb="61">
      <t>ネンガク</t>
    </rPh>
    <rPh sb="64" eb="66">
      <t>マンエン</t>
    </rPh>
    <rPh sb="66" eb="68">
      <t>イジョウ</t>
    </rPh>
    <rPh sb="73" eb="74">
      <t>ゲン</t>
    </rPh>
    <rPh sb="75" eb="77">
      <t>チンギン</t>
    </rPh>
    <rPh sb="78" eb="80">
      <t>ネンガク</t>
    </rPh>
    <rPh sb="83" eb="85">
      <t>マンエン</t>
    </rPh>
    <rPh sb="85" eb="87">
      <t>イジョウ</t>
    </rPh>
    <rPh sb="88" eb="89">
      <t>モノ</t>
    </rPh>
    <rPh sb="92" eb="94">
      <t>バアイ</t>
    </rPh>
    <rPh sb="98" eb="99">
      <t>カギ</t>
    </rPh>
    <rPh sb="109" eb="111">
      <t>カサン</t>
    </rPh>
    <rPh sb="112" eb="114">
      <t>サンテイ</t>
    </rPh>
    <rPh sb="114" eb="116">
      <t>ミコミ</t>
    </rPh>
    <rPh sb="116" eb="117">
      <t>ガク</t>
    </rPh>
    <rPh sb="118" eb="120">
      <t>ショウガク</t>
    </rPh>
    <rPh sb="123" eb="124">
      <t>トウ</t>
    </rPh>
    <rPh sb="125" eb="127">
      <t>リユウ</t>
    </rPh>
    <rPh sb="130" eb="132">
      <t>チンギン</t>
    </rPh>
    <rPh sb="132" eb="134">
      <t>カイゼン</t>
    </rPh>
    <rPh sb="135" eb="137">
      <t>コンナン</t>
    </rPh>
    <rPh sb="138" eb="140">
      <t>バアイ</t>
    </rPh>
    <rPh sb="143" eb="144">
      <t>カギ</t>
    </rPh>
    <phoneticPr fontId="1"/>
  </si>
  <si>
    <t>他の介護職員（経験・技能のある介護職員を除く介護職員）の賃金改善に要する費用の見込額の平均が、その他の職種（介護職員以外の職員）の賃金改善に要する費用の見込額の平均の２倍以上である
ただし、その他の職種の平均賃金額が他の介護職員の平均賃金額を上回らない場合はこの限りでない</t>
    <rPh sb="0" eb="1">
      <t>タ</t>
    </rPh>
    <rPh sb="2" eb="6">
      <t>カイゴショクイン</t>
    </rPh>
    <rPh sb="28" eb="30">
      <t>チンギン</t>
    </rPh>
    <rPh sb="30" eb="32">
      <t>カイゼン</t>
    </rPh>
    <rPh sb="33" eb="34">
      <t>ヨウ</t>
    </rPh>
    <rPh sb="36" eb="38">
      <t>ヒヨウ</t>
    </rPh>
    <rPh sb="39" eb="42">
      <t>ミコミガク</t>
    </rPh>
    <rPh sb="43" eb="45">
      <t>ヘイキン</t>
    </rPh>
    <rPh sb="49" eb="50">
      <t>タ</t>
    </rPh>
    <rPh sb="51" eb="53">
      <t>ショクシュ</t>
    </rPh>
    <rPh sb="65" eb="67">
      <t>チンギン</t>
    </rPh>
    <rPh sb="67" eb="69">
      <t>カイゼン</t>
    </rPh>
    <rPh sb="70" eb="71">
      <t>ヨウ</t>
    </rPh>
    <rPh sb="73" eb="75">
      <t>ヒヨウ</t>
    </rPh>
    <rPh sb="76" eb="79">
      <t>ミコミガク</t>
    </rPh>
    <rPh sb="80" eb="82">
      <t>ヘイキン</t>
    </rPh>
    <rPh sb="84" eb="85">
      <t>バイ</t>
    </rPh>
    <rPh sb="85" eb="87">
      <t>イジョウ</t>
    </rPh>
    <rPh sb="97" eb="98">
      <t>タ</t>
    </rPh>
    <rPh sb="99" eb="101">
      <t>ショクシュ</t>
    </rPh>
    <rPh sb="102" eb="104">
      <t>ヘイキン</t>
    </rPh>
    <rPh sb="104" eb="107">
      <t>チンギンガク</t>
    </rPh>
    <rPh sb="108" eb="109">
      <t>タ</t>
    </rPh>
    <rPh sb="110" eb="114">
      <t>カイゴショクイン</t>
    </rPh>
    <rPh sb="115" eb="117">
      <t>ヘイキン</t>
    </rPh>
    <rPh sb="117" eb="119">
      <t>チンギン</t>
    </rPh>
    <rPh sb="119" eb="120">
      <t>ガク</t>
    </rPh>
    <rPh sb="121" eb="123">
      <t>ウワマワ</t>
    </rPh>
    <rPh sb="126" eb="128">
      <t>バアイ</t>
    </rPh>
    <rPh sb="131" eb="132">
      <t>カギ</t>
    </rPh>
    <phoneticPr fontId="1"/>
  </si>
  <si>
    <t>賃金改善に関する計画、当該計画に係る実施期間、実施方法及び職員の処遇改善の計画を作成し、全ての職員に周知し、市に届出を行っている</t>
    <rPh sb="0" eb="2">
      <t>チンギン</t>
    </rPh>
    <rPh sb="2" eb="4">
      <t>カイゼン</t>
    </rPh>
    <rPh sb="5" eb="6">
      <t>カン</t>
    </rPh>
    <rPh sb="8" eb="10">
      <t>ケイカク</t>
    </rPh>
    <rPh sb="11" eb="13">
      <t>トウガイ</t>
    </rPh>
    <rPh sb="13" eb="15">
      <t>ケイカク</t>
    </rPh>
    <rPh sb="16" eb="17">
      <t>カカ</t>
    </rPh>
    <rPh sb="18" eb="20">
      <t>ジッシ</t>
    </rPh>
    <rPh sb="20" eb="22">
      <t>キカン</t>
    </rPh>
    <rPh sb="23" eb="25">
      <t>ジッシ</t>
    </rPh>
    <rPh sb="25" eb="27">
      <t>ホウホウ</t>
    </rPh>
    <rPh sb="27" eb="28">
      <t>オヨ</t>
    </rPh>
    <rPh sb="29" eb="31">
      <t>ショクイン</t>
    </rPh>
    <rPh sb="32" eb="34">
      <t>ショグウ</t>
    </rPh>
    <rPh sb="34" eb="36">
      <t>カイゼン</t>
    </rPh>
    <rPh sb="37" eb="39">
      <t>ケイカク</t>
    </rPh>
    <rPh sb="40" eb="42">
      <t>サクセイ</t>
    </rPh>
    <rPh sb="44" eb="45">
      <t>スベ</t>
    </rPh>
    <rPh sb="47" eb="49">
      <t>ショクイン</t>
    </rPh>
    <rPh sb="54" eb="55">
      <t>シ</t>
    </rPh>
    <rPh sb="59" eb="60">
      <t>オコナ</t>
    </rPh>
    <phoneticPr fontId="1"/>
  </si>
  <si>
    <t>【介護福祉士の配置要件等】
サービス提供体制強化加算（Ⅰ）又は（Ⅱ）を届け出ている</t>
    <rPh sb="1" eb="3">
      <t>カイゴ</t>
    </rPh>
    <rPh sb="3" eb="6">
      <t>フクシシ</t>
    </rPh>
    <rPh sb="7" eb="9">
      <t>ハイチ</t>
    </rPh>
    <rPh sb="9" eb="12">
      <t>ヨウケントウ</t>
    </rPh>
    <rPh sb="18" eb="20">
      <t>テイキョウ</t>
    </rPh>
    <rPh sb="20" eb="22">
      <t>タイセイ</t>
    </rPh>
    <rPh sb="22" eb="24">
      <t>キョウカ</t>
    </rPh>
    <rPh sb="24" eb="26">
      <t>カサン</t>
    </rPh>
    <rPh sb="29" eb="30">
      <t>マタ</t>
    </rPh>
    <rPh sb="35" eb="36">
      <t>トド</t>
    </rPh>
    <rPh sb="37" eb="38">
      <t>デ</t>
    </rPh>
    <phoneticPr fontId="1"/>
  </si>
  <si>
    <t>【見える化要件】（令和３年度は算定要件ではない）
介護サービスの情報の公表制度等を活用し、特定加算の取得状況を報告し、賃金以外の処遇改善に関する具体的な取組内容を記載している</t>
    <rPh sb="1" eb="2">
      <t>ミ</t>
    </rPh>
    <rPh sb="4" eb="5">
      <t>カ</t>
    </rPh>
    <rPh sb="5" eb="7">
      <t>ヨウケン</t>
    </rPh>
    <rPh sb="9" eb="11">
      <t>レイワ</t>
    </rPh>
    <rPh sb="12" eb="14">
      <t>ネンド</t>
    </rPh>
    <rPh sb="15" eb="17">
      <t>サンテイ</t>
    </rPh>
    <rPh sb="17" eb="19">
      <t>ヨウケン</t>
    </rPh>
    <rPh sb="25" eb="27">
      <t>カイゴ</t>
    </rPh>
    <rPh sb="32" eb="34">
      <t>ジョウホウ</t>
    </rPh>
    <rPh sb="35" eb="37">
      <t>コウヒョウ</t>
    </rPh>
    <rPh sb="37" eb="39">
      <t>セイド</t>
    </rPh>
    <rPh sb="39" eb="40">
      <t>トウ</t>
    </rPh>
    <rPh sb="41" eb="43">
      <t>カツヨウ</t>
    </rPh>
    <rPh sb="45" eb="47">
      <t>トクテイ</t>
    </rPh>
    <rPh sb="47" eb="49">
      <t>カサン</t>
    </rPh>
    <rPh sb="50" eb="52">
      <t>シュトク</t>
    </rPh>
    <rPh sb="52" eb="54">
      <t>ジョウキョウ</t>
    </rPh>
    <rPh sb="55" eb="57">
      <t>ホウコク</t>
    </rPh>
    <rPh sb="59" eb="61">
      <t>チンギン</t>
    </rPh>
    <rPh sb="61" eb="63">
      <t>イガイ</t>
    </rPh>
    <rPh sb="64" eb="66">
      <t>ショグウ</t>
    </rPh>
    <rPh sb="66" eb="68">
      <t>カイゼン</t>
    </rPh>
    <rPh sb="69" eb="70">
      <t>カン</t>
    </rPh>
    <rPh sb="72" eb="75">
      <t>グタイテキ</t>
    </rPh>
    <rPh sb="76" eb="78">
      <t>トリクミ</t>
    </rPh>
    <rPh sb="78" eb="80">
      <t>ナイヨウ</t>
    </rPh>
    <rPh sb="81" eb="83">
      <t>キサイ</t>
    </rPh>
    <phoneticPr fontId="1"/>
  </si>
  <si>
    <t>賃金改善を実施している</t>
    <phoneticPr fontId="1"/>
  </si>
  <si>
    <t>賃金改善を実施している</t>
    <phoneticPr fontId="1"/>
  </si>
  <si>
    <t>所定単位数から1日につき50単位/日を差し引いて得た単位数を算定</t>
    <rPh sb="0" eb="2">
      <t>ショテイ</t>
    </rPh>
    <rPh sb="2" eb="4">
      <t>タンイ</t>
    </rPh>
    <rPh sb="4" eb="5">
      <t>スウ</t>
    </rPh>
    <rPh sb="8" eb="9">
      <t>ニチ</t>
    </rPh>
    <rPh sb="14" eb="16">
      <t>タンイ</t>
    </rPh>
    <rPh sb="17" eb="18">
      <t>ヒ</t>
    </rPh>
    <rPh sb="19" eb="20">
      <t>サ</t>
    </rPh>
    <rPh sb="21" eb="22">
      <t>ヒ</t>
    </rPh>
    <rPh sb="24" eb="25">
      <t>エ</t>
    </rPh>
    <rPh sb="26" eb="29">
      <t>タンイスウ</t>
    </rPh>
    <rPh sb="30" eb="32">
      <t>サンテイ</t>
    </rPh>
    <phoneticPr fontId="1"/>
  </si>
  <si>
    <t>②</t>
    <phoneticPr fontId="1"/>
  </si>
  <si>
    <t>事業所の看護職員を常勤換算方法で１名以上配置している</t>
    <rPh sb="0" eb="3">
      <t>ジギョウショ</t>
    </rPh>
    <rPh sb="4" eb="6">
      <t>カンゴ</t>
    </rPh>
    <rPh sb="6" eb="8">
      <t>ショクイン</t>
    </rPh>
    <rPh sb="9" eb="11">
      <t>ジョウキン</t>
    </rPh>
    <rPh sb="11" eb="13">
      <t>カンサン</t>
    </rPh>
    <rPh sb="13" eb="15">
      <t>ホウホウ</t>
    </rPh>
    <rPh sb="17" eb="20">
      <t>メイイジョウ</t>
    </rPh>
    <rPh sb="20" eb="22">
      <t>ハイチ</t>
    </rPh>
    <phoneticPr fontId="1"/>
  </si>
  <si>
    <t>②</t>
    <phoneticPr fontId="1"/>
  </si>
  <si>
    <t>④</t>
    <phoneticPr fontId="1"/>
  </si>
  <si>
    <t>生活機能向上連携加算（Ⅱ）</t>
    <rPh sb="0" eb="10">
      <t>セイカツキノウコウジョウレンケイカサン</t>
    </rPh>
    <phoneticPr fontId="2"/>
  </si>
  <si>
    <t>③</t>
    <phoneticPr fontId="1"/>
  </si>
  <si>
    <t>①</t>
    <phoneticPr fontId="1"/>
  </si>
  <si>
    <t>⑤</t>
    <phoneticPr fontId="1"/>
  </si>
  <si>
    <t>⑥</t>
    <phoneticPr fontId="1"/>
  </si>
  <si>
    <t>生活機能向上連携加算（Ⅰ）</t>
    <rPh sb="0" eb="10">
      <t>セイカツキノウコウジョウレンケイカサン</t>
    </rPh>
    <phoneticPr fontId="2"/>
  </si>
  <si>
    <t>100単位/月</t>
    <rPh sb="3" eb="5">
      <t>タンイ</t>
    </rPh>
    <rPh sb="6" eb="7">
      <t>ツキ</t>
    </rPh>
    <phoneticPr fontId="1"/>
  </si>
  <si>
    <t>３月経過後、目標の達成度合いにつき、利用者に報告している</t>
    <phoneticPr fontId="1"/>
  </si>
  <si>
    <t>３月経過後、目標の達成度合いにつき、理学療法士等に報告している</t>
    <phoneticPr fontId="1"/>
  </si>
  <si>
    <t>200単位/月</t>
    <rPh sb="3" eb="5">
      <t>タンイ</t>
    </rPh>
    <rPh sb="6" eb="7">
      <t>ツキ</t>
    </rPh>
    <phoneticPr fontId="1"/>
  </si>
  <si>
    <t>20単位/回</t>
    <rPh sb="2" eb="4">
      <t>タンイ</t>
    </rPh>
    <rPh sb="5" eb="6">
      <t>カイ</t>
    </rPh>
    <phoneticPr fontId="1"/>
  </si>
  <si>
    <t>該当</t>
    <phoneticPr fontId="1"/>
  </si>
  <si>
    <t>口腔の健康状態に関する情報（口腔の健康状態が低下しているおそれのある場合にあっては、その改善に必要な情報を含む）を利用者を担当する介護支援専門員に提供している</t>
    <rPh sb="57" eb="60">
      <t>リヨウシャ</t>
    </rPh>
    <phoneticPr fontId="1"/>
  </si>
  <si>
    <t>科学的介護推進体制加算</t>
    <phoneticPr fontId="1"/>
  </si>
  <si>
    <t>40単位/月</t>
    <rPh sb="2" eb="4">
      <t>タンイ</t>
    </rPh>
    <rPh sb="5" eb="6">
      <t>ツキ</t>
    </rPh>
    <phoneticPr fontId="1"/>
  </si>
  <si>
    <t>原則として利用者全員を対象としている</t>
    <phoneticPr fontId="1"/>
  </si>
  <si>
    <t>③</t>
    <phoneticPr fontId="1"/>
  </si>
  <si>
    <t>あり
なし</t>
    <phoneticPr fontId="1"/>
  </si>
  <si>
    <t>サービス提供体制強化加算（Ⅰ）</t>
    <phoneticPr fontId="1"/>
  </si>
  <si>
    <t>①</t>
    <phoneticPr fontId="1"/>
  </si>
  <si>
    <t>該当</t>
    <phoneticPr fontId="1"/>
  </si>
  <si>
    <t>サービス提供体制強化加算（Ⅱ）、（Ⅲ）を算定していない</t>
    <phoneticPr fontId="1"/>
  </si>
  <si>
    <t>該当</t>
    <phoneticPr fontId="1"/>
  </si>
  <si>
    <t>該当</t>
    <phoneticPr fontId="1"/>
  </si>
  <si>
    <t>あり
なし</t>
    <phoneticPr fontId="1"/>
  </si>
  <si>
    <t>①</t>
    <phoneticPr fontId="1"/>
  </si>
  <si>
    <t>②</t>
    <phoneticPr fontId="1"/>
  </si>
  <si>
    <t>③</t>
    <phoneticPr fontId="1"/>
  </si>
  <si>
    <t>該当</t>
    <phoneticPr fontId="1"/>
  </si>
  <si>
    <t>サービス提供体制強化加算（Ⅰ）、（Ⅲ）を算定していない</t>
    <phoneticPr fontId="1"/>
  </si>
  <si>
    <t>サービス提供体制強化加算（Ⅲ）</t>
    <phoneticPr fontId="1"/>
  </si>
  <si>
    <t>サービス提供体制強化加算（Ⅰ）、（Ⅱ）を算定していない</t>
    <phoneticPr fontId="1"/>
  </si>
  <si>
    <r>
      <t>介護職員の総数のうち、介護福祉士の占める割合が50％以上である</t>
    </r>
    <r>
      <rPr>
        <u/>
        <sz val="10"/>
        <color rgb="FFFF0000"/>
        <rFont val="ＭＳ 明朝"/>
        <family val="1"/>
        <charset val="128"/>
      </rPr>
      <t/>
    </r>
    <rPh sb="0" eb="2">
      <t>カイゴ</t>
    </rPh>
    <rPh sb="2" eb="4">
      <t>ショクイン</t>
    </rPh>
    <rPh sb="17" eb="18">
      <t>シ</t>
    </rPh>
    <rPh sb="20" eb="22">
      <t>ワリアイ</t>
    </rPh>
    <phoneticPr fontId="1"/>
  </si>
  <si>
    <t>③</t>
    <phoneticPr fontId="1"/>
  </si>
  <si>
    <r>
      <t>介護職員の総数のうち、介護福祉士の占める割合が60％以上である</t>
    </r>
    <r>
      <rPr>
        <u/>
        <sz val="10"/>
        <color rgb="FFFF0000"/>
        <rFont val="ＭＳ 明朝"/>
        <family val="1"/>
        <charset val="128"/>
      </rPr>
      <t/>
    </r>
    <rPh sb="0" eb="2">
      <t>カイゴ</t>
    </rPh>
    <rPh sb="2" eb="4">
      <t>ショクイン</t>
    </rPh>
    <rPh sb="17" eb="18">
      <t>シ</t>
    </rPh>
    <rPh sb="20" eb="22">
      <t>ワリアイ</t>
    </rPh>
    <phoneticPr fontId="1"/>
  </si>
  <si>
    <t>④</t>
    <phoneticPr fontId="1"/>
  </si>
  <si>
    <r>
      <t xml:space="preserve">次のいずれにも該当していない
</t>
    </r>
    <r>
      <rPr>
        <sz val="9"/>
        <rFont val="ＭＳ 明朝"/>
        <family val="1"/>
        <charset val="128"/>
      </rPr>
      <t xml:space="preserve"> </t>
    </r>
    <r>
      <rPr>
        <sz val="11"/>
        <rFont val="ＭＳ 明朝"/>
        <family val="1"/>
        <charset val="128"/>
      </rPr>
      <t xml:space="preserve"> ・病院、診療所に入院する場合
  ・介護保険施設、地域密着型介護老人福祉施設に入院又は入所する
    場合
　・認知症対応型共同生活介護、特定施設、地域密着型特定施設の利
    用を開始する場合
　・死亡退居の場合</t>
    </r>
    <rPh sb="0" eb="1">
      <t>ツギ</t>
    </rPh>
    <rPh sb="7" eb="9">
      <t>ガイトウ</t>
    </rPh>
    <rPh sb="18" eb="20">
      <t>ビョウイン</t>
    </rPh>
    <rPh sb="21" eb="24">
      <t>シンリョウジョ</t>
    </rPh>
    <rPh sb="25" eb="27">
      <t>ニュウイン</t>
    </rPh>
    <rPh sb="29" eb="31">
      <t>バアイ</t>
    </rPh>
    <rPh sb="35" eb="37">
      <t>カイゴ</t>
    </rPh>
    <rPh sb="37" eb="39">
      <t>ホケン</t>
    </rPh>
    <rPh sb="39" eb="41">
      <t>シセツ</t>
    </rPh>
    <rPh sb="42" eb="44">
      <t>チイキ</t>
    </rPh>
    <rPh sb="44" eb="47">
      <t>ミッチャクガタ</t>
    </rPh>
    <rPh sb="47" eb="49">
      <t>カイゴ</t>
    </rPh>
    <rPh sb="49" eb="51">
      <t>ロウジン</t>
    </rPh>
    <rPh sb="51" eb="53">
      <t>フクシ</t>
    </rPh>
    <rPh sb="53" eb="55">
      <t>シセツ</t>
    </rPh>
    <rPh sb="56" eb="58">
      <t>ニュウイン</t>
    </rPh>
    <rPh sb="58" eb="59">
      <t>マタ</t>
    </rPh>
    <rPh sb="60" eb="62">
      <t>ニュウショ</t>
    </rPh>
    <rPh sb="69" eb="71">
      <t>バアイ</t>
    </rPh>
    <rPh sb="74" eb="77">
      <t>ニンチショウ</t>
    </rPh>
    <rPh sb="77" eb="80">
      <t>タイオウガタ</t>
    </rPh>
    <rPh sb="80" eb="82">
      <t>キョウドウ</t>
    </rPh>
    <rPh sb="82" eb="84">
      <t>セイカツ</t>
    </rPh>
    <rPh sb="84" eb="86">
      <t>カイゴ</t>
    </rPh>
    <rPh sb="92" eb="94">
      <t>チイキ</t>
    </rPh>
    <rPh sb="94" eb="97">
      <t>ミッチャクガタ</t>
    </rPh>
    <rPh sb="97" eb="99">
      <t>トクテイ</t>
    </rPh>
    <rPh sb="99" eb="101">
      <t>シセツ</t>
    </rPh>
    <rPh sb="119" eb="121">
      <t>シボウ</t>
    </rPh>
    <rPh sb="121" eb="123">
      <t>タイキョ</t>
    </rPh>
    <rPh sb="124" eb="126">
      <t>バアイ</t>
    </rPh>
    <phoneticPr fontId="1"/>
  </si>
  <si>
    <t>法人や事業所の経営理念やケア方針・人材育成方針、その実現のための施策・仕組みなどの明確化</t>
    <phoneticPr fontId="1"/>
  </si>
  <si>
    <t>事業者の共同による採用・人事ローテーション・研修のための制度構築</t>
    <phoneticPr fontId="1"/>
  </si>
  <si>
    <t>他産業からの転職者、主婦層、中高年齢者等、経験者・有資格者等にこだわらない幅広い採用の仕組みの構築</t>
    <phoneticPr fontId="1"/>
  </si>
  <si>
    <t>資質の向上やキャリアアップに向けた支援</t>
    <phoneticPr fontId="1"/>
  </si>
  <si>
    <t>研修の受講やキャリア段位制度と人事考課との連動</t>
    <phoneticPr fontId="1"/>
  </si>
  <si>
    <t>両立支援・多様な働き方の推進</t>
    <phoneticPr fontId="1"/>
  </si>
  <si>
    <t>子育てや家族等の介護等と仕事の両立を目指す者のための休業制度等の充実、事業所内託児施設の整備</t>
    <phoneticPr fontId="1"/>
  </si>
  <si>
    <t>職員の事情等の状況に応じた勤務シフトや短時間正規職員制度の導入、職員の希望に即した非正規職員から正規職員への転換の制度等の整備</t>
    <phoneticPr fontId="1"/>
  </si>
  <si>
    <t>有給休暇が取得しやすい環境の整備</t>
    <phoneticPr fontId="1"/>
  </si>
  <si>
    <t>業務や福利厚生制度、メンタルヘルス等の職員相談窓口の設置等相談体制の充実</t>
    <phoneticPr fontId="1"/>
  </si>
  <si>
    <t>腰痛を含む心身の健康管理</t>
    <phoneticPr fontId="1"/>
  </si>
  <si>
    <t>介護職員の身体の負担軽減のための介護技術の修得支援、介護ロボットやリフト等の介護機器等導入及び研修等による腰痛対策の実施</t>
    <phoneticPr fontId="1"/>
  </si>
  <si>
    <t>短時間勤務労働者等も受診可能な健康診断・ストレスチェックや、従業員のための休憩室の設置等健康管理対策の実施</t>
    <phoneticPr fontId="1"/>
  </si>
  <si>
    <t>事故・トラブルへの対応マニュアル等の作成等の体制の整備</t>
    <phoneticPr fontId="1"/>
  </si>
  <si>
    <t>生産性向上のための業務改善の取組</t>
    <phoneticPr fontId="1"/>
  </si>
  <si>
    <t>タブレット端末やインカム等のＩＣＴ活用や見守り機器等の介護ロボットやセンサー等の導入による業務量の縮減</t>
    <phoneticPr fontId="1"/>
  </si>
  <si>
    <t>高齢者の活躍（居室やフロア等の掃除、食事の配膳・下膳などのほか、経理や労務、広報なども含めた介護業務以外の業務の提供）等による役割分担の明確化</t>
    <phoneticPr fontId="1"/>
  </si>
  <si>
    <t>５S活動（業務管理の手法の１つ。整理・整頓・清掃・清潔・躾の頭文字をとったもの）等の実践による職場環境の整備</t>
    <phoneticPr fontId="1"/>
  </si>
  <si>
    <t>業務手順書の作成や、記録・報告様式の工夫等による情報共有や作業負担の軽減</t>
    <phoneticPr fontId="1"/>
  </si>
  <si>
    <t>やりがい・働きがいの醸成</t>
    <phoneticPr fontId="1"/>
  </si>
  <si>
    <t>ミーティング等による職場内コミュニケーションの円滑化による個々の介護職員の気づきを踏まえた勤務環境やケア内容の改善</t>
    <phoneticPr fontId="1"/>
  </si>
  <si>
    <t>地域包括ケアの一員としてのモチベーション向上に資する、地域の児童・生徒や住民との交流の実施</t>
    <phoneticPr fontId="1"/>
  </si>
  <si>
    <t>利用者本位のケア方針など介護保険や法人の理念等を定期的に学ぶ機会の提供</t>
    <phoneticPr fontId="1"/>
  </si>
  <si>
    <t>ケアの好事例や、利用者やその家族からの謝意等の情報を共有する機会の提供</t>
    <phoneticPr fontId="1"/>
  </si>
  <si>
    <r>
      <t>訪問リハビリテーション事業所等の理学療法士等が認知症対応型共同生活介護事業所を訪問している</t>
    </r>
    <r>
      <rPr>
        <u/>
        <sz val="10"/>
        <color rgb="FFFF0000"/>
        <rFont val="ＭＳ 明朝"/>
        <family val="1"/>
        <charset val="128"/>
      </rPr>
      <t/>
    </r>
    <rPh sb="0" eb="2">
      <t>ホウモン</t>
    </rPh>
    <rPh sb="11" eb="14">
      <t>ジギョウショ</t>
    </rPh>
    <rPh sb="14" eb="15">
      <t>トウ</t>
    </rPh>
    <phoneticPr fontId="1"/>
  </si>
  <si>
    <t>医療連携体制加算を算定している</t>
    <phoneticPr fontId="1"/>
  </si>
  <si>
    <t>看護・介護職員の総数のうち、常勤職員の占める割合が75％以上である</t>
    <phoneticPr fontId="1"/>
  </si>
  <si>
    <t>医師が回復の見込みがない者と診断している</t>
    <rPh sb="0" eb="2">
      <t>イシ</t>
    </rPh>
    <rPh sb="3" eb="5">
      <t>カイフク</t>
    </rPh>
    <rPh sb="6" eb="8">
      <t>ミコ</t>
    </rPh>
    <rPh sb="12" eb="13">
      <t>モノ</t>
    </rPh>
    <rPh sb="14" eb="16">
      <t>シンダン</t>
    </rPh>
    <phoneticPr fontId="1"/>
  </si>
  <si>
    <r>
      <t>月に６日</t>
    </r>
    <r>
      <rPr>
        <sz val="8"/>
        <rFont val="ＭＳ 明朝"/>
        <family val="1"/>
        <charset val="128"/>
      </rPr>
      <t>※</t>
    </r>
    <r>
      <rPr>
        <sz val="11"/>
        <rFont val="ＭＳ 明朝"/>
        <family val="1"/>
        <charset val="128"/>
      </rPr>
      <t xml:space="preserve">を限度としている
</t>
    </r>
    <r>
      <rPr>
        <sz val="9"/>
        <rFont val="ＭＳ 明朝"/>
        <family val="1"/>
        <charset val="128"/>
      </rPr>
      <t>〔※入院日、退院日は含まない〕</t>
    </r>
    <rPh sb="0" eb="1">
      <t>ツキ</t>
    </rPh>
    <rPh sb="3" eb="4">
      <t>ヒ</t>
    </rPh>
    <rPh sb="6" eb="8">
      <t>ゲンド</t>
    </rPh>
    <rPh sb="16" eb="18">
      <t>ニュウイン</t>
    </rPh>
    <rPh sb="18" eb="19">
      <t>ビ</t>
    </rPh>
    <rPh sb="20" eb="23">
      <t>タイインビ</t>
    </rPh>
    <rPh sb="24" eb="25">
      <t>フク</t>
    </rPh>
    <phoneticPr fontId="1"/>
  </si>
  <si>
    <r>
      <t>過去３月以内</t>
    </r>
    <r>
      <rPr>
        <sz val="8"/>
        <rFont val="ＭＳ 明朝"/>
        <family val="1"/>
        <charset val="128"/>
      </rPr>
      <t>※</t>
    </r>
    <r>
      <rPr>
        <sz val="11"/>
        <rFont val="ＭＳ 明朝"/>
        <family val="1"/>
        <charset val="128"/>
      </rPr>
      <t xml:space="preserve">の間に、当該事業所に入居したことがない
</t>
    </r>
    <r>
      <rPr>
        <sz val="9"/>
        <rFont val="ＭＳ 明朝"/>
        <family val="1"/>
        <charset val="128"/>
      </rPr>
      <t>〔※日常生活自立度がⅢ、Ⅳ、Ｍに該当する者の場合は、過去１月間〕</t>
    </r>
    <rPh sb="0" eb="2">
      <t>カコ</t>
    </rPh>
    <rPh sb="3" eb="4">
      <t>ツキ</t>
    </rPh>
    <rPh sb="4" eb="6">
      <t>イナイ</t>
    </rPh>
    <rPh sb="8" eb="9">
      <t>アイダ</t>
    </rPh>
    <rPh sb="11" eb="13">
      <t>トウガイ</t>
    </rPh>
    <rPh sb="13" eb="16">
      <t>ジギョウショ</t>
    </rPh>
    <rPh sb="17" eb="19">
      <t>ニュウキョ</t>
    </rPh>
    <rPh sb="29" eb="31">
      <t>ニチジョウ</t>
    </rPh>
    <rPh sb="31" eb="33">
      <t>セイカツ</t>
    </rPh>
    <rPh sb="33" eb="35">
      <t>ジリツ</t>
    </rPh>
    <rPh sb="35" eb="36">
      <t>ド</t>
    </rPh>
    <rPh sb="43" eb="45">
      <t>ガイトウ</t>
    </rPh>
    <rPh sb="47" eb="48">
      <t>モノ</t>
    </rPh>
    <rPh sb="49" eb="51">
      <t>バアイ</t>
    </rPh>
    <rPh sb="53" eb="55">
      <t>カコ</t>
    </rPh>
    <rPh sb="56" eb="57">
      <t>ツキ</t>
    </rPh>
    <rPh sb="57" eb="58">
      <t>アイダ</t>
    </rPh>
    <phoneticPr fontId="13"/>
  </si>
  <si>
    <r>
      <t>日常的な健康管理等</t>
    </r>
    <r>
      <rPr>
        <sz val="8"/>
        <rFont val="ＭＳ 明朝"/>
        <family val="1"/>
        <charset val="128"/>
      </rPr>
      <t>※</t>
    </r>
    <r>
      <rPr>
        <sz val="11"/>
        <rFont val="ＭＳ 明朝"/>
        <family val="1"/>
        <charset val="128"/>
      </rPr>
      <t xml:space="preserve">を行っている
</t>
    </r>
    <r>
      <rPr>
        <sz val="9"/>
        <rFont val="ＭＳ 明朝"/>
        <family val="1"/>
        <charset val="128"/>
      </rPr>
      <t xml:space="preserve">  ※・利用者に対する日常的な健康管理
　  ・通常時及び特に利用者状態悪化時における医療機関（主治医）との連絡・調整
 　 ・看取りに関する指針の整備</t>
    </r>
    <rPh sb="0" eb="3">
      <t>ニチジョウテキ</t>
    </rPh>
    <rPh sb="4" eb="6">
      <t>ケンコウ</t>
    </rPh>
    <rPh sb="6" eb="9">
      <t>カンリトウ</t>
    </rPh>
    <rPh sb="11" eb="12">
      <t>オコナ</t>
    </rPh>
    <rPh sb="21" eb="24">
      <t>リヨウシャ</t>
    </rPh>
    <rPh sb="25" eb="26">
      <t>タイ</t>
    </rPh>
    <rPh sb="28" eb="31">
      <t>ニチジョウテキ</t>
    </rPh>
    <rPh sb="32" eb="34">
      <t>ケンコウ</t>
    </rPh>
    <rPh sb="34" eb="36">
      <t>カンリ</t>
    </rPh>
    <rPh sb="41" eb="43">
      <t>ツウジョウ</t>
    </rPh>
    <rPh sb="43" eb="44">
      <t>ジ</t>
    </rPh>
    <rPh sb="44" eb="45">
      <t>オヨ</t>
    </rPh>
    <rPh sb="46" eb="47">
      <t>トク</t>
    </rPh>
    <rPh sb="48" eb="51">
      <t>リヨウシャ</t>
    </rPh>
    <rPh sb="51" eb="53">
      <t>ジョウタイ</t>
    </rPh>
    <rPh sb="53" eb="55">
      <t>アッカ</t>
    </rPh>
    <rPh sb="55" eb="56">
      <t>ジ</t>
    </rPh>
    <rPh sb="60" eb="62">
      <t>イリョウ</t>
    </rPh>
    <rPh sb="62" eb="64">
      <t>キカン</t>
    </rPh>
    <rPh sb="65" eb="68">
      <t>シュジイ</t>
    </rPh>
    <rPh sb="71" eb="73">
      <t>レンラク</t>
    </rPh>
    <rPh sb="74" eb="76">
      <t>チョウセイ</t>
    </rPh>
    <rPh sb="81" eb="83">
      <t>ミト</t>
    </rPh>
    <rPh sb="85" eb="86">
      <t>カン</t>
    </rPh>
    <rPh sb="88" eb="90">
      <t>シシン</t>
    </rPh>
    <rPh sb="91" eb="93">
      <t>セイビ</t>
    </rPh>
    <phoneticPr fontId="1"/>
  </si>
  <si>
    <r>
      <t>退去時に利用者及びその家族等に対して、退去後の居宅サービス等の相談援助</t>
    </r>
    <r>
      <rPr>
        <sz val="8"/>
        <rFont val="ＭＳ 明朝"/>
        <family val="1"/>
        <charset val="128"/>
      </rPr>
      <t>※</t>
    </r>
    <r>
      <rPr>
        <sz val="11"/>
        <rFont val="ＭＳ 明朝"/>
        <family val="1"/>
        <charset val="128"/>
      </rPr>
      <t xml:space="preserve">を行っている
</t>
    </r>
    <r>
      <rPr>
        <sz val="9"/>
        <rFont val="ＭＳ 明朝"/>
        <family val="1"/>
        <charset val="128"/>
      </rPr>
      <t xml:space="preserve">  ※・食事、入浴、健康管理等、在宅における生活に関すること
 　 ・退去する者の運動機能及び日常生活動作能力の維持及び向上を目的として行う
　　　各種機能訓練等に関すること
    ・家屋の改善に関すること
    ・退去する者の介助方法に関すること</t>
    </r>
    <rPh sb="0" eb="2">
      <t>タイキョ</t>
    </rPh>
    <rPh sb="2" eb="3">
      <t>ジ</t>
    </rPh>
    <rPh sb="4" eb="7">
      <t>リヨウシャ</t>
    </rPh>
    <rPh sb="7" eb="8">
      <t>オヨ</t>
    </rPh>
    <rPh sb="11" eb="13">
      <t>カゾク</t>
    </rPh>
    <rPh sb="13" eb="14">
      <t>トウ</t>
    </rPh>
    <rPh sb="15" eb="16">
      <t>タイ</t>
    </rPh>
    <rPh sb="19" eb="21">
      <t>タイキョ</t>
    </rPh>
    <rPh sb="21" eb="22">
      <t>ゴ</t>
    </rPh>
    <rPh sb="23" eb="25">
      <t>キョタク</t>
    </rPh>
    <rPh sb="29" eb="30">
      <t>トウ</t>
    </rPh>
    <rPh sb="31" eb="33">
      <t>ソウダン</t>
    </rPh>
    <rPh sb="33" eb="35">
      <t>エンジョ</t>
    </rPh>
    <rPh sb="37" eb="38">
      <t>オコナ</t>
    </rPh>
    <rPh sb="47" eb="49">
      <t>ショクジ</t>
    </rPh>
    <rPh sb="50" eb="52">
      <t>ニュウヨク</t>
    </rPh>
    <rPh sb="53" eb="55">
      <t>ケンコウ</t>
    </rPh>
    <rPh sb="55" eb="58">
      <t>カンリトウ</t>
    </rPh>
    <rPh sb="65" eb="67">
      <t>セイカツ</t>
    </rPh>
    <rPh sb="68" eb="69">
      <t>カン</t>
    </rPh>
    <rPh sb="78" eb="80">
      <t>タイキョ</t>
    </rPh>
    <rPh sb="82" eb="83">
      <t>モノ</t>
    </rPh>
    <rPh sb="84" eb="86">
      <t>ウンドウ</t>
    </rPh>
    <rPh sb="86" eb="88">
      <t>キノウ</t>
    </rPh>
    <rPh sb="88" eb="89">
      <t>オヨ</t>
    </rPh>
    <rPh sb="90" eb="92">
      <t>ニチジョウ</t>
    </rPh>
    <rPh sb="92" eb="94">
      <t>セイカツ</t>
    </rPh>
    <rPh sb="94" eb="96">
      <t>ドウサ</t>
    </rPh>
    <rPh sb="96" eb="98">
      <t>ノウリョク</t>
    </rPh>
    <rPh sb="99" eb="101">
      <t>イジ</t>
    </rPh>
    <rPh sb="101" eb="102">
      <t>オヨ</t>
    </rPh>
    <rPh sb="103" eb="105">
      <t>コウジョウ</t>
    </rPh>
    <rPh sb="106" eb="108">
      <t>モクテキ</t>
    </rPh>
    <rPh sb="111" eb="112">
      <t>オコナ</t>
    </rPh>
    <rPh sb="117" eb="119">
      <t>カクシュ</t>
    </rPh>
    <rPh sb="119" eb="121">
      <t>キノウ</t>
    </rPh>
    <rPh sb="121" eb="123">
      <t>クンレン</t>
    </rPh>
    <rPh sb="123" eb="124">
      <t>トウ</t>
    </rPh>
    <rPh sb="125" eb="126">
      <t>カン</t>
    </rPh>
    <rPh sb="136" eb="138">
      <t>カオク</t>
    </rPh>
    <rPh sb="139" eb="141">
      <t>カイゼン</t>
    </rPh>
    <rPh sb="142" eb="143">
      <t>カン</t>
    </rPh>
    <rPh sb="153" eb="155">
      <t>タイキョ</t>
    </rPh>
    <rPh sb="157" eb="158">
      <t>モノ</t>
    </rPh>
    <rPh sb="159" eb="161">
      <t>カイジョ</t>
    </rPh>
    <rPh sb="161" eb="163">
      <t>ホウホウ</t>
    </rPh>
    <rPh sb="164" eb="165">
      <t>カン</t>
    </rPh>
    <phoneticPr fontId="1"/>
  </si>
  <si>
    <t>生活機能向上連携加算（Ⅱ）を算定していない</t>
    <rPh sb="14" eb="16">
      <t>サンテイ</t>
    </rPh>
    <phoneticPr fontId="1"/>
  </si>
  <si>
    <t>生活機能向上連携加算（Ⅰ）を算定していない</t>
    <rPh sb="14" eb="16">
      <t>サンテイ</t>
    </rPh>
    <phoneticPr fontId="1"/>
  </si>
  <si>
    <t>キャリアパス要件Ⅰ～Ⅲを満たし、職場環境等要件を１つ以上取り組んでいる
（キャリアパス要件等の詳細は処遇改善加算（Ⅲ）の次に記載）</t>
    <rPh sb="6" eb="8">
      <t>ヨウケン</t>
    </rPh>
    <rPh sb="12" eb="13">
      <t>ミ</t>
    </rPh>
    <rPh sb="16" eb="18">
      <t>ショクバ</t>
    </rPh>
    <rPh sb="18" eb="20">
      <t>カンキョウ</t>
    </rPh>
    <rPh sb="20" eb="21">
      <t>トウ</t>
    </rPh>
    <rPh sb="21" eb="23">
      <t>ヨウケン</t>
    </rPh>
    <rPh sb="26" eb="28">
      <t>イジョウ</t>
    </rPh>
    <rPh sb="28" eb="29">
      <t>ト</t>
    </rPh>
    <rPh sb="30" eb="31">
      <t>ク</t>
    </rPh>
    <rPh sb="43" eb="46">
      <t>ヨウケントウ</t>
    </rPh>
    <rPh sb="47" eb="49">
      <t>ショウサイ</t>
    </rPh>
    <rPh sb="50" eb="52">
      <t>ショグウ</t>
    </rPh>
    <rPh sb="52" eb="54">
      <t>カイゼン</t>
    </rPh>
    <rPh sb="54" eb="56">
      <t>カサン</t>
    </rPh>
    <rPh sb="60" eb="61">
      <t>ツギ</t>
    </rPh>
    <rPh sb="62" eb="64">
      <t>キサイ</t>
    </rPh>
    <phoneticPr fontId="1"/>
  </si>
  <si>
    <t>キャリアパス要件Ⅰ、Ⅱを満たし、職場環境等要件を１つ以上取り組んでいる
（キャリアパス要件等の詳細は処遇改善加算（Ⅲ）の次に記載）</t>
    <rPh sb="6" eb="8">
      <t>ヨウケン</t>
    </rPh>
    <rPh sb="12" eb="13">
      <t>ミ</t>
    </rPh>
    <rPh sb="16" eb="18">
      <t>ショクバ</t>
    </rPh>
    <rPh sb="18" eb="20">
      <t>カンキョウ</t>
    </rPh>
    <rPh sb="20" eb="21">
      <t>トウ</t>
    </rPh>
    <rPh sb="21" eb="23">
      <t>ヨウケン</t>
    </rPh>
    <rPh sb="43" eb="46">
      <t>ヨウケントウ</t>
    </rPh>
    <rPh sb="47" eb="49">
      <t>ショウサイ</t>
    </rPh>
    <rPh sb="50" eb="52">
      <t>ショグウ</t>
    </rPh>
    <rPh sb="52" eb="54">
      <t>カイゼン</t>
    </rPh>
    <rPh sb="54" eb="56">
      <t>カサン</t>
    </rPh>
    <rPh sb="60" eb="61">
      <t>ツギ</t>
    </rPh>
    <rPh sb="62" eb="64">
      <t>キサイ</t>
    </rPh>
    <phoneticPr fontId="1"/>
  </si>
  <si>
    <t>キャリアパス要件Ⅰ、Ⅱのいずれかを満たし、職場環境等要件を１つ以上取り組んでいる
（キャリアパス要件等の詳細は処遇改善加算（Ⅲ）の次に記載）</t>
    <rPh sb="6" eb="8">
      <t>ヨウケン</t>
    </rPh>
    <rPh sb="17" eb="18">
      <t>ミ</t>
    </rPh>
    <rPh sb="21" eb="23">
      <t>ショクバ</t>
    </rPh>
    <rPh sb="23" eb="25">
      <t>カンキョウ</t>
    </rPh>
    <rPh sb="25" eb="26">
      <t>トウ</t>
    </rPh>
    <rPh sb="26" eb="28">
      <t>ヨウケン</t>
    </rPh>
    <rPh sb="48" eb="51">
      <t>ヨウケントウ</t>
    </rPh>
    <rPh sb="52" eb="54">
      <t>ショウサイ</t>
    </rPh>
    <rPh sb="55" eb="57">
      <t>ショグウ</t>
    </rPh>
    <rPh sb="57" eb="59">
      <t>カイゼン</t>
    </rPh>
    <rPh sb="59" eb="61">
      <t>カサン</t>
    </rPh>
    <rPh sb="65" eb="66">
      <t>ツギ</t>
    </rPh>
    <rPh sb="67" eb="69">
      <t>キサイ</t>
    </rPh>
    <phoneticPr fontId="1"/>
  </si>
  <si>
    <t>利用者又は家族が同意している</t>
    <phoneticPr fontId="1"/>
  </si>
  <si>
    <t>医師が判断した当該日又はその次の日に利用を開始した場合に限り算定している</t>
    <phoneticPr fontId="1"/>
  </si>
  <si>
    <t>判断を行った医師名、日付及び利用開始に当たっての留意事項等を介護サービス計画書に記録している</t>
    <phoneticPr fontId="1"/>
  </si>
  <si>
    <t>⑥</t>
    <phoneticPr fontId="1"/>
  </si>
  <si>
    <r>
      <t>看護師と24時間連絡できる体制を確保している</t>
    </r>
    <r>
      <rPr>
        <sz val="10"/>
        <rFont val="ＭＳ 明朝"/>
        <family val="1"/>
        <charset val="128"/>
      </rPr>
      <t xml:space="preserve">
</t>
    </r>
    <r>
      <rPr>
        <sz val="11"/>
        <rFont val="ＭＳ 明朝"/>
        <family val="1"/>
        <charset val="128"/>
      </rPr>
      <t>ただし、②で配置する当該事業所の看護職員が准看護師のみの場合は、病院等</t>
    </r>
    <r>
      <rPr>
        <sz val="8"/>
        <rFont val="ＭＳ 明朝"/>
        <family val="1"/>
        <charset val="128"/>
      </rPr>
      <t>※</t>
    </r>
    <r>
      <rPr>
        <sz val="11"/>
        <rFont val="ＭＳ 明朝"/>
        <family val="1"/>
        <charset val="128"/>
      </rPr>
      <t xml:space="preserve">の看護師により上記の体制を確保している
</t>
    </r>
    <r>
      <rPr>
        <sz val="9"/>
        <rFont val="ＭＳ 明朝"/>
        <family val="1"/>
        <charset val="128"/>
      </rPr>
      <t>〔※病院、診療所、訪問介護ステーションの職員〕</t>
    </r>
    <rPh sb="0" eb="3">
      <t>カンゴシ</t>
    </rPh>
    <rPh sb="6" eb="8">
      <t>ジカン</t>
    </rPh>
    <rPh sb="8" eb="10">
      <t>レンラク</t>
    </rPh>
    <rPh sb="13" eb="15">
      <t>タイセイ</t>
    </rPh>
    <rPh sb="16" eb="18">
      <t>カクホ</t>
    </rPh>
    <rPh sb="29" eb="31">
      <t>ハイチ</t>
    </rPh>
    <rPh sb="33" eb="35">
      <t>トウガイ</t>
    </rPh>
    <rPh sb="35" eb="38">
      <t>ジギョウショ</t>
    </rPh>
    <rPh sb="39" eb="41">
      <t>カンゴ</t>
    </rPh>
    <rPh sb="41" eb="43">
      <t>ショクイン</t>
    </rPh>
    <rPh sb="44" eb="48">
      <t>ジュンカンゴシ</t>
    </rPh>
    <rPh sb="51" eb="53">
      <t>バアイ</t>
    </rPh>
    <rPh sb="55" eb="57">
      <t>ビョウイン</t>
    </rPh>
    <rPh sb="57" eb="58">
      <t>トウ</t>
    </rPh>
    <rPh sb="60" eb="63">
      <t>カンゴシ</t>
    </rPh>
    <rPh sb="66" eb="68">
      <t>ジョウキ</t>
    </rPh>
    <rPh sb="69" eb="71">
      <t>タイセイ</t>
    </rPh>
    <rPh sb="72" eb="74">
      <t>カクホ</t>
    </rPh>
    <phoneticPr fontId="1"/>
  </si>
  <si>
    <t>実践リーダー研修又は認知症看護に係る適切な研修の修了者を１以上配置し、チームとして専門的な認知症ケアを実施している</t>
    <rPh sb="0" eb="2">
      <t>ジッセン</t>
    </rPh>
    <rPh sb="8" eb="9">
      <t>マタ</t>
    </rPh>
    <rPh sb="10" eb="13">
      <t>ニンチショウ</t>
    </rPh>
    <rPh sb="13" eb="15">
      <t>カンゴ</t>
    </rPh>
    <rPh sb="16" eb="17">
      <t>カカ</t>
    </rPh>
    <rPh sb="18" eb="20">
      <t>テキセツ</t>
    </rPh>
    <rPh sb="21" eb="23">
      <t>ケンシュウ</t>
    </rPh>
    <rPh sb="29" eb="31">
      <t>イジョウ</t>
    </rPh>
    <rPh sb="31" eb="33">
      <t>ハイチ</t>
    </rPh>
    <rPh sb="41" eb="43">
      <t>センモン</t>
    </rPh>
    <rPh sb="43" eb="44">
      <t>テキ</t>
    </rPh>
    <rPh sb="45" eb="48">
      <t>ニンチショウ</t>
    </rPh>
    <rPh sb="51" eb="53">
      <t>ジッシ</t>
    </rPh>
    <phoneticPr fontId="1"/>
  </si>
  <si>
    <t>指導者養成研修又は認知症看護に係る適切な研修の修了者を１名以上配置し、事業所全体の認知症ケアの指導等を実施している</t>
    <rPh sb="7" eb="8">
      <t>マタ</t>
    </rPh>
    <rPh sb="9" eb="12">
      <t>ニンチショウ</t>
    </rPh>
    <rPh sb="12" eb="14">
      <t>カンゴ</t>
    </rPh>
    <rPh sb="15" eb="16">
      <t>カカ</t>
    </rPh>
    <rPh sb="17" eb="19">
      <t>テキセツ</t>
    </rPh>
    <rPh sb="20" eb="22">
      <t>ケンシュウ</t>
    </rPh>
    <rPh sb="23" eb="25">
      <t>シュウリョウ</t>
    </rPh>
    <rPh sb="25" eb="26">
      <t>シャ</t>
    </rPh>
    <rPh sb="28" eb="29">
      <t>メイ</t>
    </rPh>
    <rPh sb="29" eb="31">
      <t>イジョウ</t>
    </rPh>
    <rPh sb="31" eb="33">
      <t>ハイチ</t>
    </rPh>
    <rPh sb="35" eb="38">
      <t>ジギョウショ</t>
    </rPh>
    <rPh sb="38" eb="40">
      <t>ゼンタイ</t>
    </rPh>
    <rPh sb="41" eb="44">
      <t>ニンチショウ</t>
    </rPh>
    <rPh sb="47" eb="49">
      <t>シドウ</t>
    </rPh>
    <rPh sb="49" eb="50">
      <t>トウ</t>
    </rPh>
    <rPh sb="51" eb="53">
      <t>ジッシ</t>
    </rPh>
    <phoneticPr fontId="1"/>
  </si>
  <si>
    <t>従業者に対して、認知症ケアに関する留意事項の伝達又は技術的指導に係る会議を定期的に開催している　</t>
    <rPh sb="0" eb="3">
      <t>ジュウギョウシャ</t>
    </rPh>
    <rPh sb="4" eb="5">
      <t>タイ</t>
    </rPh>
    <rPh sb="8" eb="11">
      <t>ニンチショウ</t>
    </rPh>
    <rPh sb="14" eb="15">
      <t>カン</t>
    </rPh>
    <rPh sb="17" eb="19">
      <t>リュウイ</t>
    </rPh>
    <rPh sb="19" eb="21">
      <t>ジコウ</t>
    </rPh>
    <rPh sb="22" eb="24">
      <t>デンタツ</t>
    </rPh>
    <rPh sb="24" eb="25">
      <t>マタ</t>
    </rPh>
    <rPh sb="26" eb="28">
      <t>ギジュツ</t>
    </rPh>
    <rPh sb="28" eb="29">
      <t>テキ</t>
    </rPh>
    <rPh sb="29" eb="31">
      <t>シドウ</t>
    </rPh>
    <rPh sb="32" eb="33">
      <t>カカ</t>
    </rPh>
    <rPh sb="34" eb="36">
      <t>カイギ</t>
    </rPh>
    <rPh sb="37" eb="40">
      <t>テイキテキ</t>
    </rPh>
    <rPh sb="41" eb="43">
      <t>カイサイ</t>
    </rPh>
    <phoneticPr fontId="1"/>
  </si>
  <si>
    <t>計画に理学療法士等の助言の内容を記載している</t>
    <phoneticPr fontId="1"/>
  </si>
  <si>
    <t>①の訪問の際に、利用者の身体の状況（ＡＤＬ・ＩＡＤＬ）に関する利用者の状況につき、現在の状況及びその改善の可能性の評価（以下、生活機能アセスメントという）を行っている</t>
    <rPh sb="2" eb="4">
      <t>ホウモン</t>
    </rPh>
    <rPh sb="5" eb="6">
      <t>サイ</t>
    </rPh>
    <rPh sb="8" eb="11">
      <t>リヨウシャ</t>
    </rPh>
    <rPh sb="12" eb="14">
      <t>シンタイ</t>
    </rPh>
    <rPh sb="15" eb="17">
      <t>ジョウキョウ</t>
    </rPh>
    <rPh sb="28" eb="29">
      <t>カン</t>
    </rPh>
    <rPh sb="31" eb="34">
      <t>リヨウシャ</t>
    </rPh>
    <rPh sb="35" eb="37">
      <t>ジョウキョウ</t>
    </rPh>
    <rPh sb="41" eb="43">
      <t>ゲンザイ</t>
    </rPh>
    <rPh sb="44" eb="46">
      <t>ジョウキョウ</t>
    </rPh>
    <rPh sb="46" eb="47">
      <t>オヨ</t>
    </rPh>
    <rPh sb="50" eb="52">
      <t>カイゼン</t>
    </rPh>
    <rPh sb="53" eb="56">
      <t>カノウセイ</t>
    </rPh>
    <rPh sb="57" eb="59">
      <t>ヒョウカ</t>
    </rPh>
    <rPh sb="60" eb="62">
      <t>イカ</t>
    </rPh>
    <rPh sb="63" eb="65">
      <t>セイカツ</t>
    </rPh>
    <rPh sb="65" eb="67">
      <t>キノウ</t>
    </rPh>
    <rPh sb="78" eb="79">
      <t>オコナ</t>
    </rPh>
    <phoneticPr fontId="1"/>
  </si>
  <si>
    <t>本加算を算定する期間中は、各月における目標の達成度合いにつき、利用者に報告している</t>
    <rPh sb="0" eb="1">
      <t>ホン</t>
    </rPh>
    <rPh sb="1" eb="3">
      <t>カサン</t>
    </rPh>
    <phoneticPr fontId="1"/>
  </si>
  <si>
    <t>本加算を算定する期間中は、各月における目標の達成度合いにつき、理学療法士等に報告している</t>
    <rPh sb="0" eb="1">
      <t>ホン</t>
    </rPh>
    <phoneticPr fontId="1"/>
  </si>
  <si>
    <r>
      <t>他の事業所で口腔・栄養スクリーニング加算を算定していない</t>
    </r>
    <r>
      <rPr>
        <u/>
        <sz val="10"/>
        <color theme="4"/>
        <rFont val="ＭＳ 明朝"/>
        <family val="1"/>
        <charset val="128"/>
      </rPr>
      <t/>
    </r>
    <rPh sb="0" eb="1">
      <t>タ</t>
    </rPh>
    <phoneticPr fontId="1"/>
  </si>
  <si>
    <t>⑥</t>
    <phoneticPr fontId="1"/>
  </si>
  <si>
    <t>退居した日の翌日から死亡日までの間は算定していない</t>
    <rPh sb="18" eb="20">
      <t>サンテイ</t>
    </rPh>
    <phoneticPr fontId="1"/>
  </si>
  <si>
    <t>⑩</t>
    <phoneticPr fontId="1"/>
  </si>
  <si>
    <t>⑪</t>
    <phoneticPr fontId="1"/>
  </si>
  <si>
    <t>医師等が共同で介護に係る計画を作成している</t>
    <rPh sb="0" eb="2">
      <t>イシ</t>
    </rPh>
    <rPh sb="2" eb="3">
      <t>トウ</t>
    </rPh>
    <rPh sb="4" eb="6">
      <t>キョウドウ</t>
    </rPh>
    <rPh sb="7" eb="9">
      <t>カイゴ</t>
    </rPh>
    <rPh sb="10" eb="11">
      <t>カカ</t>
    </rPh>
    <rPh sb="12" eb="14">
      <t>ケイカク</t>
    </rPh>
    <rPh sb="15" eb="17">
      <t>サクセイ</t>
    </rPh>
    <phoneticPr fontId="1"/>
  </si>
  <si>
    <t>重度化した場合における対応に係る指針を定めている</t>
    <rPh sb="0" eb="2">
      <t>ジュウド</t>
    </rPh>
    <rPh sb="2" eb="3">
      <t>カ</t>
    </rPh>
    <rPh sb="5" eb="7">
      <t>バアイ</t>
    </rPh>
    <rPh sb="11" eb="13">
      <t>タイオウ</t>
    </rPh>
    <rPh sb="14" eb="15">
      <t>カカ</t>
    </rPh>
    <rPh sb="16" eb="18">
      <t>シシン</t>
    </rPh>
    <rPh sb="19" eb="20">
      <t>サダ</t>
    </rPh>
    <phoneticPr fontId="1"/>
  </si>
  <si>
    <t>利用者の総数のうち、日常生活自立度のランクⅢ以上に該当する者の占める割合が50％以上である</t>
    <rPh sb="0" eb="3">
      <t>リヨウシャ</t>
    </rPh>
    <rPh sb="4" eb="6">
      <t>ソウスウ</t>
    </rPh>
    <rPh sb="22" eb="24">
      <t>イジョウ</t>
    </rPh>
    <rPh sb="31" eb="32">
      <t>シ</t>
    </rPh>
    <rPh sb="34" eb="36">
      <t>ワリアイ</t>
    </rPh>
    <rPh sb="40" eb="42">
      <t>イジョウ</t>
    </rPh>
    <phoneticPr fontId="1"/>
  </si>
  <si>
    <r>
      <t>口腔ケア・マネジメントに係る計画</t>
    </r>
    <r>
      <rPr>
        <sz val="8"/>
        <rFont val="ＭＳ 明朝"/>
        <family val="1"/>
        <charset val="128"/>
      </rPr>
      <t>※</t>
    </r>
    <r>
      <rPr>
        <sz val="11"/>
        <rFont val="ＭＳ 明朝"/>
        <family val="1"/>
        <charset val="128"/>
      </rPr>
      <t xml:space="preserve">（個々の利用者の計画ではない）が作成されている
</t>
    </r>
    <r>
      <rPr>
        <sz val="9"/>
        <rFont val="ＭＳ 明朝"/>
        <family val="1"/>
        <charset val="128"/>
      </rPr>
      <t xml:space="preserve">  ※・事業所において利用者の口腔ケアを推進するための課題
  　・事業所における目標
    ・具体的方策
    ・留意事項
    ・事業所と歯科医療機関との連携状況
    ・歯科医師からの指示内容の要点（歯科衛生士が行った場合に限る）
    ・その他必要と思われる事項</t>
    </r>
    <rPh sb="0" eb="2">
      <t>コウクウ</t>
    </rPh>
    <rPh sb="12" eb="13">
      <t>カカ</t>
    </rPh>
    <rPh sb="14" eb="16">
      <t>ケイカク</t>
    </rPh>
    <rPh sb="18" eb="20">
      <t>ココ</t>
    </rPh>
    <rPh sb="21" eb="24">
      <t>リヨウシャ</t>
    </rPh>
    <rPh sb="25" eb="27">
      <t>ケイカク</t>
    </rPh>
    <rPh sb="33" eb="35">
      <t>サクセイ</t>
    </rPh>
    <rPh sb="45" eb="48">
      <t>ジギョウショ</t>
    </rPh>
    <rPh sb="52" eb="55">
      <t>リヨウシャ</t>
    </rPh>
    <rPh sb="56" eb="58">
      <t>コウクウ</t>
    </rPh>
    <rPh sb="61" eb="63">
      <t>スイシン</t>
    </rPh>
    <rPh sb="68" eb="70">
      <t>カダイ</t>
    </rPh>
    <rPh sb="75" eb="78">
      <t>ジギョウショ</t>
    </rPh>
    <rPh sb="82" eb="84">
      <t>モクヒョウ</t>
    </rPh>
    <rPh sb="90" eb="93">
      <t>グタイテキ</t>
    </rPh>
    <rPh sb="93" eb="95">
      <t>ホウサク</t>
    </rPh>
    <rPh sb="101" eb="103">
      <t>リュウイ</t>
    </rPh>
    <rPh sb="103" eb="105">
      <t>ジコウ</t>
    </rPh>
    <rPh sb="111" eb="114">
      <t>ジギョウショ</t>
    </rPh>
    <rPh sb="115" eb="117">
      <t>シカ</t>
    </rPh>
    <rPh sb="117" eb="119">
      <t>イリョウ</t>
    </rPh>
    <rPh sb="119" eb="121">
      <t>キカン</t>
    </rPh>
    <rPh sb="123" eb="125">
      <t>レンケイ</t>
    </rPh>
    <rPh sb="125" eb="127">
      <t>ジョウキョウ</t>
    </rPh>
    <rPh sb="133" eb="135">
      <t>シカ</t>
    </rPh>
    <rPh sb="135" eb="137">
      <t>イシ</t>
    </rPh>
    <rPh sb="140" eb="142">
      <t>シジ</t>
    </rPh>
    <rPh sb="142" eb="144">
      <t>ナイヨウ</t>
    </rPh>
    <rPh sb="145" eb="147">
      <t>ヨウテン</t>
    </rPh>
    <rPh sb="148" eb="150">
      <t>シカ</t>
    </rPh>
    <rPh sb="150" eb="153">
      <t>エイセイシ</t>
    </rPh>
    <rPh sb="154" eb="155">
      <t>オコナ</t>
    </rPh>
    <rPh sb="157" eb="159">
      <t>バアイ</t>
    </rPh>
    <rPh sb="160" eb="161">
      <t>カギ</t>
    </rPh>
    <rPh sb="171" eb="172">
      <t>タ</t>
    </rPh>
    <rPh sb="172" eb="174">
      <t>ヒツヨウ</t>
    </rPh>
    <rPh sb="175" eb="176">
      <t>オモ</t>
    </rPh>
    <rPh sb="179" eb="181">
      <t>ジコウ</t>
    </rPh>
    <phoneticPr fontId="1"/>
  </si>
  <si>
    <t>栄養状態に関する情報（低栄養状態の場合にあっては、低栄養状態の改善に必要な情報を含む）を利用者を担当する介護支援専門員に提供している</t>
    <rPh sb="44" eb="47">
      <t>リヨウシャ</t>
    </rPh>
    <phoneticPr fontId="1"/>
  </si>
  <si>
    <r>
      <rPr>
        <b/>
        <sz val="11"/>
        <rFont val="ＭＳ ゴシック"/>
        <family val="3"/>
        <charset val="128"/>
      </rPr>
      <t>【キャリアパス要件Ⅰ（職位等の任用及び賃金について）】</t>
    </r>
    <r>
      <rPr>
        <sz val="11"/>
        <rFont val="ＭＳ ゴシック"/>
        <family val="3"/>
        <charset val="128"/>
      </rPr>
      <t>　ア～ウを満たすこと</t>
    </r>
    <r>
      <rPr>
        <sz val="11"/>
        <rFont val="ＭＳ 明朝"/>
        <family val="1"/>
        <charset val="128"/>
      </rPr>
      <t xml:space="preserve">
　ア　介護職員の任用の際における職位、職責又は職務内容等に応じた任用等の要件（介護職員の賃金に関するものを含む）を定めている
　イ　アに掲げる職位、職責又は職務内容等に応じた賃金体系について定めている
　ウ　ア及びイの内容について就業規則等の明確な根拠規定を書面で整備し、全ての介護職員に周知している
</t>
    </r>
    <rPh sb="11" eb="13">
      <t>ショクイ</t>
    </rPh>
    <rPh sb="13" eb="14">
      <t>トウ</t>
    </rPh>
    <rPh sb="15" eb="17">
      <t>ニンヨウ</t>
    </rPh>
    <rPh sb="17" eb="18">
      <t>オヨ</t>
    </rPh>
    <rPh sb="19" eb="21">
      <t>チンギン</t>
    </rPh>
    <rPh sb="32" eb="33">
      <t>ミ</t>
    </rPh>
    <rPh sb="181" eb="182">
      <t>イン</t>
    </rPh>
    <phoneticPr fontId="1"/>
  </si>
  <si>
    <r>
      <rPr>
        <b/>
        <sz val="11"/>
        <rFont val="ＭＳ ゴシック"/>
        <family val="3"/>
        <charset val="128"/>
      </rPr>
      <t>【キャリアパス要件Ⅱ（研修の実施等について）】</t>
    </r>
    <r>
      <rPr>
        <sz val="11"/>
        <rFont val="ＭＳ ゴシック"/>
        <family val="3"/>
        <charset val="128"/>
      </rPr>
      <t>　ア、イを満たすこと</t>
    </r>
    <r>
      <rPr>
        <sz val="11"/>
        <rFont val="ＭＳ 明朝"/>
        <family val="1"/>
        <charset val="128"/>
      </rPr>
      <t xml:space="preserve">
　ア　介護職員の職務内容等を踏まえ、介護職員と意見交換しながら、資質向上の目標及び一又は二に掲げる事項に関する具体的な計画を策定し、
　　　当該計画に係る研修の実施又は研修の機会を確保している
　　一　資質向上のための計画に沿って、研修機会の提供又は技術指導等を実施（ＯＪＴ、ＯＦＦ－ＪＴ等）するとともに、介護職員の能力評価
　　　　を行っている
　　二　資格取得のための支援（研修受講のための勤務シフトの調整、休暇の付与、費用（交通費、受講料等）の援助等）を実施している
　イ　アについて、全ての介護職員に周知している
</t>
    </r>
    <rPh sb="11" eb="13">
      <t>ケンシュウ</t>
    </rPh>
    <rPh sb="14" eb="16">
      <t>ジッシ</t>
    </rPh>
    <rPh sb="16" eb="17">
      <t>トウ</t>
    </rPh>
    <rPh sb="28" eb="29">
      <t>ミ</t>
    </rPh>
    <rPh sb="203" eb="204">
      <t>オコナ</t>
    </rPh>
    <rPh sb="224" eb="226">
      <t>ケンシュウ</t>
    </rPh>
    <rPh sb="226" eb="228">
      <t>ジュコウ</t>
    </rPh>
    <rPh sb="232" eb="234">
      <t>キンム</t>
    </rPh>
    <rPh sb="238" eb="240">
      <t>チョウセイ</t>
    </rPh>
    <rPh sb="241" eb="243">
      <t>キュウカ</t>
    </rPh>
    <rPh sb="244" eb="246">
      <t>フヨ</t>
    </rPh>
    <rPh sb="247" eb="249">
      <t>ヒヨウ</t>
    </rPh>
    <rPh sb="250" eb="253">
      <t>コウツウヒ</t>
    </rPh>
    <rPh sb="254" eb="257">
      <t>ジュコウリョウ</t>
    </rPh>
    <rPh sb="257" eb="258">
      <t>トウ</t>
    </rPh>
    <rPh sb="260" eb="262">
      <t>エンジョ</t>
    </rPh>
    <rPh sb="262" eb="263">
      <t>トウ</t>
    </rPh>
    <phoneticPr fontId="1"/>
  </si>
  <si>
    <r>
      <rPr>
        <b/>
        <sz val="11"/>
        <rFont val="ＭＳ ゴシック"/>
        <family val="3"/>
        <charset val="128"/>
      </rPr>
      <t>【キャリアパス要件Ⅲ（昇給の仕組み等について）】</t>
    </r>
    <r>
      <rPr>
        <sz val="11"/>
        <rFont val="ＭＳ ゴシック"/>
        <family val="3"/>
        <charset val="128"/>
      </rPr>
      <t>　ア、イを満たすこと</t>
    </r>
    <r>
      <rPr>
        <sz val="11"/>
        <rFont val="ＭＳ 明朝"/>
        <family val="1"/>
        <charset val="128"/>
      </rPr>
      <t xml:space="preserve">
　ア　介護職員について、経験若しくは資格等に応じて昇給する仕組み又は一定の基準に基づき定期に昇給する仕組みを設けている
　　　具体的には、次の一～三のいずれかに該当する仕組みである
　　一　＜経験に応じて昇給する仕組み＞　「勤続年数」や「経験年数」など応じて昇給する仕組みである
　　二　＜資格等に応じて昇給する仕組み＞「介護福祉士」や「実務者研修修了者」などの取得に応じて昇給する仕組みである
　　　　　　　　　　　　　　　　　　　　　ただし、介護福祉士資格を有して当該事業者や法人で就業する者についても昇給が図られる仕組みで
　　　　　　　　　　　　　　　　　　　　　あることを要する
　　三　＜一定の基準に基づき定期的に　　「実技試験」や「人事評価」などの結果に基づき昇給する仕組みである
　　　　　　　　昇給を判定する仕組み＞　　ただし、客観的な評価基準や昇給条件が明文化されていることを要する
　イ　アの内容について、就業規則等の明確な根拠規定を書面で整備し、全ての介護職員に周知している</t>
    </r>
    <rPh sb="11" eb="13">
      <t>ショウキュウ</t>
    </rPh>
    <rPh sb="14" eb="16">
      <t>シク</t>
    </rPh>
    <rPh sb="17" eb="18">
      <t>トウ</t>
    </rPh>
    <rPh sb="29" eb="30">
      <t>ミ</t>
    </rPh>
    <rPh sb="274" eb="275">
      <t>シャ</t>
    </rPh>
    <phoneticPr fontId="1"/>
  </si>
  <si>
    <t>　加算の概要　：　認知症の行動・心理症状が認められる利用者を受け入れる際の初期の手間を評価したもの</t>
    <rPh sb="1" eb="3">
      <t>カサン</t>
    </rPh>
    <rPh sb="4" eb="6">
      <t>ガイヨウ</t>
    </rPh>
    <rPh sb="30" eb="31">
      <t>ウ</t>
    </rPh>
    <rPh sb="32" eb="33">
      <t>イ</t>
    </rPh>
    <phoneticPr fontId="1"/>
  </si>
  <si>
    <t>　①～⑥の全てに該当する場合に算定可</t>
    <rPh sb="5" eb="6">
      <t>スベ</t>
    </rPh>
    <rPh sb="8" eb="10">
      <t>ガイトウ</t>
    </rPh>
    <rPh sb="12" eb="14">
      <t>バアイ</t>
    </rPh>
    <rPh sb="15" eb="17">
      <t>サンテイ</t>
    </rPh>
    <rPh sb="17" eb="18">
      <t>カ</t>
    </rPh>
    <phoneticPr fontId="1"/>
  </si>
  <si>
    <t>次のいずれかの者が、直接、短期利用を開始した場合ではない
　・病院又は診療所に入院中の者
　・介護保険施設又は地域密着型介護老人福祉施設に入院中又は
　　入所中の者
　・認知症対応型共同生活介護、地域密着型特定施設入居者生活
　　介護、特定施設入居者生活介護、短期入所生活介護、短期入
　　所療養介護、短期利用認知症対応型共同生活介護、短期利用
　　特定施設入居者生活介護及び地域密着型短期利用特定施設入
　　居者生活介護を利用中の者</t>
    <phoneticPr fontId="1"/>
  </si>
  <si>
    <t>　①～⑪の全てに該当する場合に算定可</t>
    <phoneticPr fontId="1"/>
  </si>
  <si>
    <t>死亡日以前31日以上45日以下については、
72単位/日
死亡日以前４日以上30日以下については、
144単位/日
死亡日の前日及び前々日については、
680単位/日
死亡日については、
1,280単位/日</t>
    <rPh sb="27" eb="28">
      <t>ヒ</t>
    </rPh>
    <rPh sb="30" eb="33">
      <t>シボウビ</t>
    </rPh>
    <rPh sb="33" eb="35">
      <t>イゼン</t>
    </rPh>
    <rPh sb="36" eb="39">
      <t>ニチイジョウ</t>
    </rPh>
    <rPh sb="41" eb="42">
      <t>ニチ</t>
    </rPh>
    <rPh sb="42" eb="44">
      <t>イカ</t>
    </rPh>
    <rPh sb="54" eb="56">
      <t>タンイ</t>
    </rPh>
    <rPh sb="57" eb="58">
      <t>ヒ</t>
    </rPh>
    <rPh sb="60" eb="63">
      <t>シボウビ</t>
    </rPh>
    <rPh sb="64" eb="66">
      <t>ゼンジツ</t>
    </rPh>
    <rPh sb="66" eb="67">
      <t>オヨ</t>
    </rPh>
    <rPh sb="68" eb="71">
      <t>ゼンゼンジツ</t>
    </rPh>
    <rPh sb="81" eb="83">
      <t>タンイ</t>
    </rPh>
    <rPh sb="84" eb="85">
      <t>ヒ</t>
    </rPh>
    <rPh sb="87" eb="90">
      <t>シボウビ</t>
    </rPh>
    <rPh sb="102" eb="104">
      <t>タンイ</t>
    </rPh>
    <rPh sb="105" eb="106">
      <t>ヒ</t>
    </rPh>
    <phoneticPr fontId="1"/>
  </si>
  <si>
    <t>　加算の概要　：　他事業所の理学療法士等と連携して計画を作成し生活機能の向上を目指したサービス提供を評価するもの</t>
    <rPh sb="1" eb="3">
      <t>カサン</t>
    </rPh>
    <rPh sb="4" eb="6">
      <t>ガイヨウ</t>
    </rPh>
    <rPh sb="9" eb="10">
      <t>タ</t>
    </rPh>
    <rPh sb="10" eb="13">
      <t>ジギョウショ</t>
    </rPh>
    <rPh sb="25" eb="27">
      <t>ケイカク</t>
    </rPh>
    <rPh sb="39" eb="41">
      <t>メザ</t>
    </rPh>
    <rPh sb="47" eb="49">
      <t>テイキョウ</t>
    </rPh>
    <rPh sb="50" eb="52">
      <t>ヒョウカ</t>
    </rPh>
    <phoneticPr fontId="1"/>
  </si>
  <si>
    <t>　①～⑧の全てに該当する場合に算定可</t>
    <phoneticPr fontId="1"/>
  </si>
  <si>
    <t>　①～⑦の全てに該当する場合に算定可</t>
    <phoneticPr fontId="1"/>
  </si>
  <si>
    <r>
      <t>計画には、生活機能アセスメントの結果のほか、次に掲げるその他の日々の暮らしの中で必要な機能の向上に資する内容を記載している
　ａ　利用者が日々の暮らしの中で可能な限り自立して行おうとする
　　　行為の内容
　ｂ　生活機能アセスメントの結果に基づき、ａの内容について定め
　　　た３月を目途とする達成目標
　ｃ　ｂの目標を達成するために経過的に達成すべき各月の目標
　ｄ　ｂ及びｃの目標を達成するために介護従業者が行う介助等の内
　　　容</t>
    </r>
    <r>
      <rPr>
        <u/>
        <sz val="10"/>
        <color rgb="FFFF0000"/>
        <rFont val="ＭＳ 明朝"/>
        <family val="1"/>
        <charset val="128"/>
      </rPr>
      <t/>
    </r>
    <rPh sb="24" eb="25">
      <t>カカ</t>
    </rPh>
    <phoneticPr fontId="1"/>
  </si>
  <si>
    <t>　加算の概要　：　管理栄養士が栄養ケアに係る技術的助言及び指導を行っていることを評価するもの</t>
    <rPh sb="1" eb="3">
      <t>カサン</t>
    </rPh>
    <rPh sb="4" eb="6">
      <t>ガイヨウ</t>
    </rPh>
    <rPh sb="40" eb="42">
      <t>ヒョウカ</t>
    </rPh>
    <phoneticPr fontId="1"/>
  </si>
  <si>
    <t>栄養ケアに係る技術的助言及び指導において、次の事項を記録している
　・当該事業所において利用者の栄養ケアを推進するための課題
　・当該事業所における目標
　・具体的方策
　・留意事項
　・その他必要と思われる事項</t>
    <rPh sb="21" eb="22">
      <t>ツギ</t>
    </rPh>
    <phoneticPr fontId="1"/>
  </si>
  <si>
    <t>　加算の概要　：　口腔の健康状態のスクリーニング・栄養状態のスクリーニングを行ったことを評価するもの</t>
    <rPh sb="1" eb="3">
      <t>カサン</t>
    </rPh>
    <rPh sb="4" eb="6">
      <t>ガイヨウ</t>
    </rPh>
    <rPh sb="9" eb="11">
      <t>コウクウ</t>
    </rPh>
    <rPh sb="12" eb="14">
      <t>ケンコウ</t>
    </rPh>
    <rPh sb="14" eb="16">
      <t>ジョウタイ</t>
    </rPh>
    <rPh sb="25" eb="27">
      <t>エイヨウ</t>
    </rPh>
    <rPh sb="27" eb="29">
      <t>ジョウタイ</t>
    </rPh>
    <rPh sb="38" eb="39">
      <t>オコナ</t>
    </rPh>
    <rPh sb="44" eb="46">
      <t>ヒョウカ</t>
    </rPh>
    <phoneticPr fontId="1"/>
  </si>
  <si>
    <t>　加算の概要　：　利用者の心身の状況等に係る基本的な情報を厚生労働省に提出しその情報を活用していることを評価するもの</t>
    <rPh sb="1" eb="3">
      <t>カサン</t>
    </rPh>
    <rPh sb="4" eb="6">
      <t>ガイヨウ</t>
    </rPh>
    <rPh sb="9" eb="12">
      <t>リヨウシャ</t>
    </rPh>
    <rPh sb="52" eb="54">
      <t>ヒョウカ</t>
    </rPh>
    <phoneticPr fontId="1"/>
  </si>
  <si>
    <t>　①又は②のいずれかに該当し③と④のいずれも該当する場合に算定可</t>
    <rPh sb="11" eb="13">
      <t>ガイトウ</t>
    </rPh>
    <rPh sb="22" eb="24">
      <t>ガイトウ</t>
    </rPh>
    <rPh sb="26" eb="28">
      <t>バアイ</t>
    </rPh>
    <rPh sb="29" eb="31">
      <t>サンテイ</t>
    </rPh>
    <rPh sb="31" eb="32">
      <t>カ</t>
    </rPh>
    <phoneticPr fontId="1"/>
  </si>
  <si>
    <t>　①～③のいずれかに該当し④と⑤のいずれも該当する場合に算定可</t>
    <rPh sb="10" eb="12">
      <t>ガイトウ</t>
    </rPh>
    <rPh sb="21" eb="23">
      <t>ガイトウ</t>
    </rPh>
    <rPh sb="25" eb="27">
      <t>バアイ</t>
    </rPh>
    <rPh sb="28" eb="30">
      <t>サンテイ</t>
    </rPh>
    <rPh sb="30" eb="31">
      <t>カ</t>
    </rPh>
    <phoneticPr fontId="1"/>
  </si>
  <si>
    <t>経験・技能のある介護職員の賃金改善に要する費用の見込額の平均が、他の介護職員（経験・技能のある介護職員を除く介護職員）の賃金改善に要する費用の見込額の平均を上回っている</t>
    <rPh sb="0" eb="2">
      <t>ケイケン</t>
    </rPh>
    <rPh sb="3" eb="5">
      <t>ギノウ</t>
    </rPh>
    <rPh sb="8" eb="12">
      <t>カイゴショクイン</t>
    </rPh>
    <rPh sb="13" eb="15">
      <t>チンギン</t>
    </rPh>
    <rPh sb="15" eb="17">
      <t>カイゼン</t>
    </rPh>
    <rPh sb="18" eb="19">
      <t>ヨウ</t>
    </rPh>
    <rPh sb="21" eb="23">
      <t>ヒヨウ</t>
    </rPh>
    <rPh sb="24" eb="26">
      <t>ミコミ</t>
    </rPh>
    <rPh sb="26" eb="27">
      <t>ガク</t>
    </rPh>
    <rPh sb="28" eb="30">
      <t>ヘイキン</t>
    </rPh>
    <rPh sb="32" eb="33">
      <t>タ</t>
    </rPh>
    <rPh sb="34" eb="36">
      <t>カイゴ</t>
    </rPh>
    <rPh sb="36" eb="38">
      <t>ショクイン</t>
    </rPh>
    <rPh sb="39" eb="41">
      <t>ケイケン</t>
    </rPh>
    <rPh sb="42" eb="44">
      <t>ギノウ</t>
    </rPh>
    <rPh sb="47" eb="49">
      <t>カイゴ</t>
    </rPh>
    <rPh sb="49" eb="51">
      <t>ショクイン</t>
    </rPh>
    <rPh sb="52" eb="53">
      <t>ノゾ</t>
    </rPh>
    <rPh sb="54" eb="56">
      <t>カイゴ</t>
    </rPh>
    <rPh sb="56" eb="58">
      <t>ショクイン</t>
    </rPh>
    <rPh sb="60" eb="62">
      <t>チンギン</t>
    </rPh>
    <rPh sb="62" eb="64">
      <t>カイゼン</t>
    </rPh>
    <rPh sb="65" eb="66">
      <t>ヨウ</t>
    </rPh>
    <rPh sb="68" eb="70">
      <t>ヒヨウ</t>
    </rPh>
    <rPh sb="71" eb="73">
      <t>ミコミ</t>
    </rPh>
    <rPh sb="73" eb="74">
      <t>ガク</t>
    </rPh>
    <rPh sb="75" eb="77">
      <t>ヘイキン</t>
    </rPh>
    <rPh sb="78" eb="80">
      <t>ウワマワ</t>
    </rPh>
    <phoneticPr fontId="1"/>
  </si>
  <si>
    <t>【職場環境等要件】
区分ごとに取組みを１つ以上取り組んでいる（令和３年度においては、６区分から３つの区分を選択し、それぞれで１つ以上取り組んでいる）
（介護職員等特定処遇改善加算（Ⅰ）の前に記載）</t>
    <rPh sb="1" eb="3">
      <t>ショクバ</t>
    </rPh>
    <rPh sb="3" eb="5">
      <t>カンキョウ</t>
    </rPh>
    <rPh sb="5" eb="6">
      <t>トウ</t>
    </rPh>
    <rPh sb="6" eb="8">
      <t>ヨウケン</t>
    </rPh>
    <rPh sb="10" eb="12">
      <t>クブン</t>
    </rPh>
    <rPh sb="15" eb="17">
      <t>トリク</t>
    </rPh>
    <rPh sb="21" eb="23">
      <t>イジョウ</t>
    </rPh>
    <rPh sb="23" eb="24">
      <t>ト</t>
    </rPh>
    <rPh sb="25" eb="26">
      <t>ク</t>
    </rPh>
    <rPh sb="31" eb="33">
      <t>レイワ</t>
    </rPh>
    <rPh sb="34" eb="36">
      <t>ネンド</t>
    </rPh>
    <rPh sb="43" eb="45">
      <t>クブン</t>
    </rPh>
    <rPh sb="50" eb="52">
      <t>クブン</t>
    </rPh>
    <rPh sb="53" eb="55">
      <t>センタク</t>
    </rPh>
    <rPh sb="64" eb="66">
      <t>イジョウ</t>
    </rPh>
    <rPh sb="66" eb="67">
      <t>ト</t>
    </rPh>
    <rPh sb="68" eb="69">
      <t>ク</t>
    </rPh>
    <phoneticPr fontId="1"/>
  </si>
  <si>
    <r>
      <t>認知症の行動・心理症状が認められる</t>
    </r>
    <r>
      <rPr>
        <sz val="8"/>
        <rFont val="ＭＳ 明朝"/>
        <family val="1"/>
        <charset val="128"/>
      </rPr>
      <t>※</t>
    </r>
    <r>
      <rPr>
        <sz val="11"/>
        <rFont val="ＭＳ 明朝"/>
        <family val="1"/>
        <charset val="128"/>
      </rPr>
      <t xml:space="preserve">ため、在宅での生活が困難であり、緊急に短期利用認知症対応型共同生活介護を利用することが適当であると医師が判断した者に対し、サービス提供を行っている
</t>
    </r>
    <r>
      <rPr>
        <sz val="9"/>
        <rFont val="ＭＳ 明朝"/>
        <family val="1"/>
        <charset val="128"/>
      </rPr>
      <t>〔※認知症による認知機能の障害に伴う、妄想・幻覚・興奮・暴言等の症状〕</t>
    </r>
    <rPh sb="37" eb="39">
      <t>タンキ</t>
    </rPh>
    <rPh sb="39" eb="41">
      <t>リヨウ</t>
    </rPh>
    <rPh sb="41" eb="44">
      <t>ニンチショウ</t>
    </rPh>
    <rPh sb="44" eb="47">
      <t>タイオウガタ</t>
    </rPh>
    <rPh sb="47" eb="49">
      <t>キョウドウ</t>
    </rPh>
    <rPh sb="49" eb="51">
      <t>セイカツ</t>
    </rPh>
    <rPh sb="51" eb="53">
      <t>カイゴ</t>
    </rPh>
    <rPh sb="83" eb="85">
      <t>テイキョウ</t>
    </rPh>
    <rPh sb="86" eb="87">
      <t>オコナ</t>
    </rPh>
    <phoneticPr fontId="1"/>
  </si>
  <si>
    <r>
      <t>利用を開始した日から起算して７日を限度</t>
    </r>
    <r>
      <rPr>
        <sz val="8"/>
        <rFont val="ＭＳ 明朝"/>
        <family val="1"/>
        <charset val="128"/>
      </rPr>
      <t>※</t>
    </r>
    <r>
      <rPr>
        <sz val="11"/>
        <rFont val="ＭＳ 明朝"/>
        <family val="1"/>
        <charset val="128"/>
      </rPr>
      <t xml:space="preserve">として算定している
</t>
    </r>
    <r>
      <rPr>
        <sz val="9"/>
        <rFont val="ＭＳ 明朝"/>
        <family val="1"/>
        <charset val="128"/>
      </rPr>
      <t>　※本加算が「認知症の行動・心理症状」が認められる利用者を受け入れる際の初
　　期の手間を評価したものであるためであり、利用開始後８日目以降の短期利用
　　認知症対応型共同生活介護の継続を妨げるものではない</t>
    </r>
    <rPh sb="23" eb="25">
      <t>サンテイ</t>
    </rPh>
    <rPh sb="108" eb="111">
      <t>ニンチショウ</t>
    </rPh>
    <rPh sb="111" eb="114">
      <t>タイオウガタ</t>
    </rPh>
    <rPh sb="114" eb="116">
      <t>キョウドウ</t>
    </rPh>
    <rPh sb="116" eb="118">
      <t>セイカツ</t>
    </rPh>
    <rPh sb="118" eb="120">
      <t>カイゴ</t>
    </rPh>
    <phoneticPr fontId="1"/>
  </si>
  <si>
    <r>
      <t>看取りに関する指針</t>
    </r>
    <r>
      <rPr>
        <sz val="8"/>
        <rFont val="ＭＳ 明朝"/>
        <family val="1"/>
        <charset val="128"/>
      </rPr>
      <t>※１・２</t>
    </r>
    <r>
      <rPr>
        <sz val="11"/>
        <rFont val="ＭＳ 明朝"/>
        <family val="1"/>
        <charset val="128"/>
      </rPr>
      <t>を定めている
また医師等</t>
    </r>
    <r>
      <rPr>
        <sz val="8"/>
        <rFont val="ＭＳ 明朝"/>
        <family val="1"/>
        <charset val="128"/>
      </rPr>
      <t>※３</t>
    </r>
    <r>
      <rPr>
        <sz val="11"/>
        <rFont val="ＭＳ 明朝"/>
        <family val="1"/>
        <charset val="128"/>
      </rPr>
      <t xml:space="preserve">の者による協議のうえ、事業所における実績を踏まえ、適宜、看取りに関する指針の見直しを行っている
</t>
    </r>
    <r>
      <rPr>
        <sz val="9"/>
        <rFont val="ＭＳ 明朝"/>
        <family val="1"/>
        <charset val="128"/>
      </rPr>
      <t xml:space="preserve">  ※１・事業所の看取りに関する考え方
　 　 ・終末期にたどる経過（時期、プロセスごと）とそれに応じた介護の考え方
    　・事業所において看取りに際して行いうる医療行為の選択肢
   　 ・医師や医療機関との連携体制（夜間及び緊急時の対応を含む）
   　 ・利用者等への情報提供及び意思確認の方法
 　　 ・利用者等への情報提供に供する資料及び同意書の書式
　  　・家族等への心理的支援に関する考え方
　  　・その他看取り介護を受ける利用者に対して事業所の職員が取るべき具体的な
　　　　対応の方法
　※２医療連携体制加算の「重度化した場合の対応に係る指針」に記載する場合は、
　　　その記載をもって看取りに関する指針の作成に代えることができる
〔※３医師、看護職員※４、介護職員、介護支援専門員、その他の職種の者〕
〔※４当該事業所、病院、診療所、訪問看護ステーションの職員〕
</t>
    </r>
    <rPh sb="0" eb="2">
      <t>ミト</t>
    </rPh>
    <rPh sb="4" eb="5">
      <t>カン</t>
    </rPh>
    <rPh sb="7" eb="9">
      <t>シシン</t>
    </rPh>
    <rPh sb="14" eb="15">
      <t>サダ</t>
    </rPh>
    <rPh sb="80" eb="83">
      <t>ジギョウショ</t>
    </rPh>
    <rPh sb="84" eb="86">
      <t>ミト</t>
    </rPh>
    <rPh sb="88" eb="89">
      <t>カン</t>
    </rPh>
    <rPh sb="91" eb="92">
      <t>カンガ</t>
    </rPh>
    <rPh sb="93" eb="94">
      <t>カタ</t>
    </rPh>
    <rPh sb="100" eb="103">
      <t>シュウマツキ</t>
    </rPh>
    <rPh sb="107" eb="109">
      <t>ケイカ</t>
    </rPh>
    <rPh sb="110" eb="112">
      <t>ジキ</t>
    </rPh>
    <rPh sb="124" eb="125">
      <t>オウ</t>
    </rPh>
    <rPh sb="127" eb="129">
      <t>カイゴ</t>
    </rPh>
    <rPh sb="130" eb="131">
      <t>カンガ</t>
    </rPh>
    <rPh sb="132" eb="133">
      <t>カタ</t>
    </rPh>
    <rPh sb="140" eb="143">
      <t>ジギョウショ</t>
    </rPh>
    <rPh sb="147" eb="149">
      <t>ミト</t>
    </rPh>
    <rPh sb="151" eb="152">
      <t>サイ</t>
    </rPh>
    <rPh sb="154" eb="155">
      <t>オコナ</t>
    </rPh>
    <rPh sb="158" eb="160">
      <t>イリョウ</t>
    </rPh>
    <rPh sb="160" eb="162">
      <t>コウイ</t>
    </rPh>
    <rPh sb="163" eb="165">
      <t>センタク</t>
    </rPh>
    <rPh sb="173" eb="175">
      <t>イシ</t>
    </rPh>
    <rPh sb="176" eb="178">
      <t>イリョウ</t>
    </rPh>
    <rPh sb="178" eb="180">
      <t>キカン</t>
    </rPh>
    <rPh sb="182" eb="184">
      <t>レンケイ</t>
    </rPh>
    <rPh sb="184" eb="186">
      <t>タイセイ</t>
    </rPh>
    <rPh sb="187" eb="189">
      <t>ヤカン</t>
    </rPh>
    <rPh sb="189" eb="190">
      <t>オヨ</t>
    </rPh>
    <rPh sb="191" eb="194">
      <t>キンキュウジ</t>
    </rPh>
    <rPh sb="195" eb="197">
      <t>タイオウ</t>
    </rPh>
    <rPh sb="198" eb="199">
      <t>フク</t>
    </rPh>
    <rPh sb="208" eb="211">
      <t>リヨウシャ</t>
    </rPh>
    <rPh sb="211" eb="212">
      <t>トウ</t>
    </rPh>
    <rPh sb="214" eb="216">
      <t>ジョウホウ</t>
    </rPh>
    <rPh sb="216" eb="218">
      <t>テイキョウ</t>
    </rPh>
    <rPh sb="218" eb="219">
      <t>オヨ</t>
    </rPh>
    <rPh sb="220" eb="222">
      <t>イシ</t>
    </rPh>
    <rPh sb="222" eb="224">
      <t>カクニン</t>
    </rPh>
    <rPh sb="225" eb="227">
      <t>ホウホウ</t>
    </rPh>
    <rPh sb="233" eb="236">
      <t>リヨウシャ</t>
    </rPh>
    <rPh sb="236" eb="237">
      <t>トウ</t>
    </rPh>
    <rPh sb="239" eb="241">
      <t>ジョウホウ</t>
    </rPh>
    <rPh sb="241" eb="243">
      <t>テイキョウ</t>
    </rPh>
    <rPh sb="244" eb="245">
      <t>キョウ</t>
    </rPh>
    <rPh sb="247" eb="249">
      <t>シリョウ</t>
    </rPh>
    <rPh sb="249" eb="250">
      <t>オヨ</t>
    </rPh>
    <rPh sb="251" eb="254">
      <t>ドウイショ</t>
    </rPh>
    <rPh sb="255" eb="257">
      <t>ショシキ</t>
    </rPh>
    <rPh sb="263" eb="265">
      <t>カゾク</t>
    </rPh>
    <rPh sb="265" eb="266">
      <t>トウ</t>
    </rPh>
    <rPh sb="268" eb="271">
      <t>シンリテキ</t>
    </rPh>
    <rPh sb="271" eb="273">
      <t>シエン</t>
    </rPh>
    <rPh sb="274" eb="275">
      <t>カン</t>
    </rPh>
    <rPh sb="277" eb="278">
      <t>カンガ</t>
    </rPh>
    <rPh sb="279" eb="280">
      <t>カタ</t>
    </rPh>
    <rPh sb="288" eb="289">
      <t>タ</t>
    </rPh>
    <rPh sb="289" eb="291">
      <t>ミト</t>
    </rPh>
    <rPh sb="292" eb="294">
      <t>カイゴ</t>
    </rPh>
    <rPh sb="295" eb="296">
      <t>ウ</t>
    </rPh>
    <rPh sb="298" eb="301">
      <t>リヨウシャ</t>
    </rPh>
    <rPh sb="302" eb="303">
      <t>タイ</t>
    </rPh>
    <rPh sb="305" eb="308">
      <t>ジギョウショ</t>
    </rPh>
    <rPh sb="309" eb="311">
      <t>ショクイン</t>
    </rPh>
    <rPh sb="312" eb="313">
      <t>ト</t>
    </rPh>
    <rPh sb="316" eb="319">
      <t>グタイテキ</t>
    </rPh>
    <rPh sb="325" eb="327">
      <t>タイオウ</t>
    </rPh>
    <rPh sb="328" eb="330">
      <t>ホウホウ</t>
    </rPh>
    <phoneticPr fontId="1"/>
  </si>
  <si>
    <r>
      <t>看取り介護の実施</t>
    </r>
    <r>
      <rPr>
        <sz val="8"/>
        <rFont val="ＭＳ 明朝"/>
        <family val="1"/>
        <charset val="128"/>
      </rPr>
      <t>※１</t>
    </r>
    <r>
      <rPr>
        <sz val="11"/>
        <rFont val="ＭＳ 明朝"/>
        <family val="1"/>
        <charset val="128"/>
      </rPr>
      <t>にあたって、介護記録等に記録</t>
    </r>
    <r>
      <rPr>
        <sz val="8"/>
        <rFont val="ＭＳ 明朝"/>
        <family val="1"/>
        <charset val="128"/>
      </rPr>
      <t>※２</t>
    </r>
    <r>
      <rPr>
        <sz val="11"/>
        <rFont val="ＭＳ 明朝"/>
        <family val="1"/>
        <charset val="128"/>
      </rPr>
      <t xml:space="preserve">している
</t>
    </r>
    <r>
      <rPr>
        <sz val="9"/>
        <rFont val="ＭＳ 明朝"/>
        <family val="1"/>
        <charset val="128"/>
      </rPr>
      <t>　※１看取り介護に係る計画の作成及び看取り介護の実施にあたっては、厚生労働
　　　省「人生の最終段階における医療・ケアの決定プロセスに関するガイドライ
　　　ン」等を参考にしつつ、本人の意思を尊重した医療・ケアの方針が実施でき
　　　るよう、多職種が連携し、本人及びその家族と必要な情報の共有等に努める
  ※２・終末期の身体症状の変化及びこれに対する介護等についての記録
 　　 ・療養や死別に関する利用者及び家族の精神的な状態の変化及びこれに対す
　　　　るケアについての記録
 　　 ・看取り介護の各プロセスにおいて把握した利用者等の意向と、それに基づ
　　　　くアセスメント及び対応についての記録</t>
    </r>
    <rPh sb="0" eb="2">
      <t>ミト</t>
    </rPh>
    <rPh sb="3" eb="5">
      <t>カイゴ</t>
    </rPh>
    <rPh sb="6" eb="8">
      <t>ジッシ</t>
    </rPh>
    <rPh sb="16" eb="18">
      <t>カイゴ</t>
    </rPh>
    <rPh sb="18" eb="20">
      <t>キロク</t>
    </rPh>
    <rPh sb="20" eb="21">
      <t>トウ</t>
    </rPh>
    <rPh sb="22" eb="24">
      <t>キロク</t>
    </rPh>
    <rPh sb="188" eb="191">
      <t>シュウマツキ</t>
    </rPh>
    <rPh sb="192" eb="194">
      <t>シンタイ</t>
    </rPh>
    <rPh sb="194" eb="196">
      <t>ショウジョウ</t>
    </rPh>
    <rPh sb="197" eb="199">
      <t>ヘンカ</t>
    </rPh>
    <rPh sb="199" eb="200">
      <t>オヨ</t>
    </rPh>
    <rPh sb="204" eb="205">
      <t>タイ</t>
    </rPh>
    <rPh sb="207" eb="209">
      <t>カイゴ</t>
    </rPh>
    <rPh sb="209" eb="210">
      <t>トウ</t>
    </rPh>
    <rPh sb="215" eb="217">
      <t>キロク</t>
    </rPh>
    <rPh sb="223" eb="225">
      <t>リョウヨウ</t>
    </rPh>
    <rPh sb="226" eb="228">
      <t>シベツ</t>
    </rPh>
    <rPh sb="229" eb="230">
      <t>カン</t>
    </rPh>
    <rPh sb="232" eb="235">
      <t>リヨウシャ</t>
    </rPh>
    <rPh sb="235" eb="236">
      <t>オヨ</t>
    </rPh>
    <rPh sb="237" eb="239">
      <t>カゾク</t>
    </rPh>
    <rPh sb="240" eb="243">
      <t>セイシンテキ</t>
    </rPh>
    <rPh sb="244" eb="246">
      <t>ジョウタイ</t>
    </rPh>
    <rPh sb="247" eb="249">
      <t>ヘンカ</t>
    </rPh>
    <rPh sb="249" eb="250">
      <t>オヨ</t>
    </rPh>
    <rPh sb="254" eb="255">
      <t>タイ</t>
    </rPh>
    <rPh sb="269" eb="271">
      <t>キロク</t>
    </rPh>
    <rPh sb="277" eb="279">
      <t>ミト</t>
    </rPh>
    <rPh sb="280" eb="282">
      <t>カイゴ</t>
    </rPh>
    <rPh sb="283" eb="284">
      <t>カク</t>
    </rPh>
    <rPh sb="292" eb="294">
      <t>ハアク</t>
    </rPh>
    <rPh sb="296" eb="299">
      <t>リヨウシャ</t>
    </rPh>
    <rPh sb="299" eb="300">
      <t>トウ</t>
    </rPh>
    <rPh sb="301" eb="303">
      <t>イコウ</t>
    </rPh>
    <rPh sb="308" eb="309">
      <t>モト</t>
    </rPh>
    <rPh sb="322" eb="323">
      <t>オヨ</t>
    </rPh>
    <rPh sb="324" eb="326">
      <t>タイオウ</t>
    </rPh>
    <rPh sb="331" eb="333">
      <t>キロク</t>
    </rPh>
    <phoneticPr fontId="1"/>
  </si>
  <si>
    <r>
      <t>認知症対応型共同生活介護を提供した初回の月に限り算定</t>
    </r>
    <r>
      <rPr>
        <sz val="8"/>
        <rFont val="ＭＳ 明朝"/>
        <family val="1"/>
        <charset val="128"/>
      </rPr>
      <t>※</t>
    </r>
    <r>
      <rPr>
        <sz val="11"/>
        <rFont val="ＭＳ 明朝"/>
        <family val="1"/>
        <charset val="128"/>
      </rPr>
      <t>している
　</t>
    </r>
    <r>
      <rPr>
        <sz val="9"/>
        <rFont val="ＭＳ 明朝"/>
        <family val="1"/>
        <charset val="128"/>
      </rPr>
      <t>※理学療法士等の助言に基づき認知症対応型共同生活介護計画を見直した場合に
　　は、本加算を算定することは可能であるが、利用者の急性増悪等により認知症対
　　応型共同生活介護計画を見直した場合を除き、認知症対応型共同生活介護を提供
　　した翌月及び翌々月は本加算を算定しない</t>
    </r>
    <rPh sb="34" eb="36">
      <t>リガク</t>
    </rPh>
    <rPh sb="36" eb="39">
      <t>リョウホウシ</t>
    </rPh>
    <rPh sb="39" eb="40">
      <t>トウ</t>
    </rPh>
    <phoneticPr fontId="1"/>
  </si>
  <si>
    <r>
      <t>認知症対応型共同生活介護を提供した初回の介護の提供日が属する月を含む３月を限度</t>
    </r>
    <r>
      <rPr>
        <sz val="8"/>
        <rFont val="ＭＳ 明朝"/>
        <family val="1"/>
        <charset val="128"/>
      </rPr>
      <t>※</t>
    </r>
    <r>
      <rPr>
        <sz val="11"/>
        <rFont val="ＭＳ 明朝"/>
        <family val="1"/>
        <charset val="128"/>
      </rPr>
      <t xml:space="preserve">として算定している
</t>
    </r>
    <r>
      <rPr>
        <sz val="9"/>
        <rFont val="ＭＳ 明朝"/>
        <family val="1"/>
        <charset val="128"/>
      </rPr>
      <t>　※３月を超えて本加算を算定しようとする場合は、再度②の評価に基づき計画
　　を見直す必要がある</t>
    </r>
    <phoneticPr fontId="1"/>
  </si>
  <si>
    <r>
      <t>管理栄養士</t>
    </r>
    <r>
      <rPr>
        <sz val="8"/>
        <rFont val="ＭＳ 明朝"/>
        <family val="1"/>
        <charset val="128"/>
      </rPr>
      <t>※１</t>
    </r>
    <r>
      <rPr>
        <sz val="11"/>
        <rFont val="ＭＳ 明朝"/>
        <family val="1"/>
        <charset val="128"/>
      </rPr>
      <t>が、従業者に対する栄養ケアに係る技術的助言及び指導</t>
    </r>
    <r>
      <rPr>
        <sz val="8"/>
        <rFont val="ＭＳ 明朝"/>
        <family val="1"/>
        <charset val="128"/>
      </rPr>
      <t>※２</t>
    </r>
    <r>
      <rPr>
        <sz val="11"/>
        <rFont val="ＭＳ 明朝"/>
        <family val="1"/>
        <charset val="128"/>
      </rPr>
      <t xml:space="preserve">を月１回以上行っている
</t>
    </r>
    <r>
      <rPr>
        <sz val="9"/>
        <rFont val="ＭＳ 明朝"/>
        <family val="1"/>
        <charset val="128"/>
      </rPr>
      <t>　※１・当該事業所
　　　・他の介護事業所（栄養管理体制加算の対象事業所に限る）
　　　・医療機関
　　　・介護保険施設（栄養マネジメント強化加算の算定要件として規定する員数
　　　　を超えて管理栄養士を置いているもの又は常勤の管理栄養士を１名以上配
　　　　置しているものに限る）
　　　・公益社団法人日本栄養士会
　　　・都道府県栄養士会が設置し運営する「栄養ケア・ステーション」　　　
　※２利用者の低栄養状態の評価方法、栄養ケアに関する課題（食事中の傾眠、拒
　　　食、徘徊・多動等）への対応方法、食形態の調整及び調理方法その他当該事
　　　業所において日常的な栄養ケアの実施にあたり必要と思われる事項のうち、
　　　いずれかに係る技術的助言及び指導のことをいうものであって、利用者ごと
　　　の栄養ケア・マネジメントをいうものではない</t>
    </r>
    <rPh sb="50" eb="52">
      <t>トウガイ</t>
    </rPh>
    <rPh sb="52" eb="55">
      <t>ジギョウショ</t>
    </rPh>
    <phoneticPr fontId="1"/>
  </si>
  <si>
    <r>
      <t>歯科医師又は歯科衛生士が、介護職員対して口腔ケアに係る技術的助言及び指導</t>
    </r>
    <r>
      <rPr>
        <sz val="8"/>
        <rFont val="ＭＳ 明朝"/>
        <family val="1"/>
        <charset val="128"/>
      </rPr>
      <t>※１・２</t>
    </r>
    <r>
      <rPr>
        <sz val="11"/>
        <rFont val="ＭＳ 明朝"/>
        <family val="1"/>
        <charset val="128"/>
      </rPr>
      <t xml:space="preserve">を月１回以上行っている
</t>
    </r>
    <r>
      <rPr>
        <sz val="9"/>
        <rFont val="ＭＳ 明朝"/>
        <family val="1"/>
        <charset val="128"/>
      </rPr>
      <t xml:space="preserve"> ※１・利用者の口腔内状態の評価方法
　 　・適切な口腔ケアの手技
 　　・口腔ケアに必要な物品の整備の留意点
　 　・口腔ケアに伴うリスク管理
　 　・日常的な口腔ケアにあたり必要と思われる事項のうち、いずれかに係る技術
　　 　的助言及び指導のことをいう
　※２テレビ電話装置等を活用して行うことができる
      なお、テレビ電話装置等の活用に当たっては、個人情報委員会・厚生労働省
　 　 「医療・介護関係事業者における個人情報の適切な取扱いのためのガイダン
　  　ス」、厚生労働省「医療情報システムの安全管理に関するガイドライン」等
　  　を遵守すること</t>
    </r>
    <rPh sb="0" eb="2">
      <t>シカ</t>
    </rPh>
    <rPh sb="2" eb="4">
      <t>イシ</t>
    </rPh>
    <rPh sb="4" eb="5">
      <t>マタ</t>
    </rPh>
    <rPh sb="6" eb="8">
      <t>シカ</t>
    </rPh>
    <rPh sb="8" eb="11">
      <t>エイセイシ</t>
    </rPh>
    <rPh sb="13" eb="15">
      <t>カイゴ</t>
    </rPh>
    <rPh sb="15" eb="17">
      <t>ショクイン</t>
    </rPh>
    <rPh sb="17" eb="18">
      <t>タイ</t>
    </rPh>
    <rPh sb="20" eb="22">
      <t>コウクウ</t>
    </rPh>
    <rPh sb="25" eb="26">
      <t>カカ</t>
    </rPh>
    <rPh sb="27" eb="30">
      <t>ギジュツテキ</t>
    </rPh>
    <rPh sb="30" eb="32">
      <t>ジョゲン</t>
    </rPh>
    <rPh sb="32" eb="33">
      <t>オヨ</t>
    </rPh>
    <rPh sb="34" eb="36">
      <t>シドウ</t>
    </rPh>
    <rPh sb="41" eb="42">
      <t>ツキ</t>
    </rPh>
    <rPh sb="43" eb="44">
      <t>カイ</t>
    </rPh>
    <rPh sb="44" eb="46">
      <t>イジョウ</t>
    </rPh>
    <rPh sb="46" eb="47">
      <t>オコナ</t>
    </rPh>
    <rPh sb="56" eb="59">
      <t>リヨウシャ</t>
    </rPh>
    <rPh sb="60" eb="63">
      <t>コウクウナイ</t>
    </rPh>
    <rPh sb="63" eb="65">
      <t>ジョウタイ</t>
    </rPh>
    <rPh sb="66" eb="68">
      <t>ヒョウカ</t>
    </rPh>
    <rPh sb="68" eb="70">
      <t>ホウホウ</t>
    </rPh>
    <rPh sb="75" eb="77">
      <t>テキセツ</t>
    </rPh>
    <rPh sb="78" eb="80">
      <t>コウクウ</t>
    </rPh>
    <rPh sb="83" eb="85">
      <t>シュギ</t>
    </rPh>
    <rPh sb="90" eb="92">
      <t>コウクウ</t>
    </rPh>
    <rPh sb="95" eb="97">
      <t>ヒツヨウ</t>
    </rPh>
    <rPh sb="98" eb="100">
      <t>ブッピン</t>
    </rPh>
    <rPh sb="101" eb="103">
      <t>セイビ</t>
    </rPh>
    <rPh sb="104" eb="107">
      <t>リュウイテン</t>
    </rPh>
    <rPh sb="112" eb="114">
      <t>コウクウ</t>
    </rPh>
    <rPh sb="117" eb="118">
      <t>トモナ</t>
    </rPh>
    <rPh sb="122" eb="124">
      <t>カンリ</t>
    </rPh>
    <rPh sb="129" eb="132">
      <t>ニチジョウテキ</t>
    </rPh>
    <rPh sb="133" eb="135">
      <t>コウクウ</t>
    </rPh>
    <rPh sb="141" eb="143">
      <t>ヒツヨウ</t>
    </rPh>
    <rPh sb="144" eb="145">
      <t>オモ</t>
    </rPh>
    <rPh sb="148" eb="150">
      <t>ジコウ</t>
    </rPh>
    <rPh sb="159" eb="160">
      <t>カカ</t>
    </rPh>
    <rPh sb="171" eb="172">
      <t>オヨ</t>
    </rPh>
    <rPh sb="173" eb="175">
      <t>シドウ</t>
    </rPh>
    <rPh sb="219" eb="221">
      <t>デンワ</t>
    </rPh>
    <rPh sb="221" eb="223">
      <t>ソウチ</t>
    </rPh>
    <rPh sb="223" eb="224">
      <t>トウ</t>
    </rPh>
    <rPh sb="225" eb="227">
      <t>カツヨウ</t>
    </rPh>
    <rPh sb="228" eb="229">
      <t>ア</t>
    </rPh>
    <phoneticPr fontId="1"/>
  </si>
  <si>
    <r>
      <rPr>
        <sz val="11"/>
        <rFont val="ＭＳ 明朝"/>
        <family val="1"/>
        <charset val="128"/>
      </rPr>
      <t>口腔・栄養スクリーニング加算</t>
    </r>
    <r>
      <rPr>
        <sz val="10.5"/>
        <rFont val="ＭＳ 明朝"/>
        <family val="1"/>
        <charset val="128"/>
      </rPr>
      <t xml:space="preserve">
</t>
    </r>
    <r>
      <rPr>
        <sz val="10.5"/>
        <color rgb="FFFF0000"/>
        <rFont val="ＭＳ 明朝"/>
        <family val="1"/>
        <charset val="128"/>
      </rPr>
      <t/>
    </r>
    <rPh sb="0" eb="2">
      <t>コウクウ</t>
    </rPh>
    <rPh sb="3" eb="5">
      <t>エイヨウ</t>
    </rPh>
    <rPh sb="12" eb="13">
      <t>カ</t>
    </rPh>
    <rPh sb="13" eb="14">
      <t>ザン</t>
    </rPh>
    <phoneticPr fontId="2"/>
  </si>
  <si>
    <r>
      <t>利用開始時及び利用中６月ごとに口腔の健康状態について確認</t>
    </r>
    <r>
      <rPr>
        <sz val="8"/>
        <rFont val="ＭＳ 明朝"/>
        <family val="1"/>
        <charset val="128"/>
      </rPr>
      <t>※</t>
    </r>
    <r>
      <rPr>
        <sz val="11"/>
        <rFont val="ＭＳ 明朝"/>
        <family val="1"/>
        <charset val="128"/>
      </rPr>
      <t xml:space="preserve">を行っている
</t>
    </r>
    <r>
      <rPr>
        <sz val="9"/>
        <rFont val="ＭＳ 明朝"/>
        <family val="1"/>
        <charset val="128"/>
      </rPr>
      <t>　※口腔スクリーニング
　　・硬いものを避け、柔らかいものを中心に食べる者
　　・入れ歯を使っている者
　　・むせやすい者</t>
    </r>
    <rPh sb="30" eb="31">
      <t>オコナ</t>
    </rPh>
    <phoneticPr fontId="1"/>
  </si>
  <si>
    <r>
      <t>利用開始時及び利用中６月ごとに栄養状態について確認</t>
    </r>
    <r>
      <rPr>
        <sz val="8"/>
        <rFont val="ＭＳ 明朝"/>
        <family val="1"/>
        <charset val="128"/>
      </rPr>
      <t>※</t>
    </r>
    <r>
      <rPr>
        <sz val="11"/>
        <rFont val="ＭＳ 明朝"/>
        <family val="1"/>
        <charset val="128"/>
      </rPr>
      <t xml:space="preserve">を行っている
</t>
    </r>
    <r>
      <rPr>
        <sz val="9"/>
        <rFont val="ＭＳ 明朝"/>
        <family val="1"/>
        <charset val="128"/>
      </rPr>
      <t>　※栄養スクリーニング
　　・ＢＭＩが18.5未満である者
　　・１～６月間で３％以上の体重の減少が認められる者又は基本チェックリストの
      №11の項目が「１」に該当する者
　　・血清アルブミン値が3.5ｇ／dl以下である者
　　・食事摂取量が不良（75％以下）である者</t>
    </r>
    <r>
      <rPr>
        <sz val="10"/>
        <color theme="4"/>
        <rFont val="ＭＳ 明朝"/>
        <family val="1"/>
        <charset val="128"/>
      </rPr>
      <t/>
    </r>
    <rPh sb="27" eb="28">
      <t>オコナ</t>
    </rPh>
    <phoneticPr fontId="1"/>
  </si>
  <si>
    <r>
      <t>ＡＤＬ値、栄養状態、口腔機能、認知症の状況、その他の利用者の心身の状況等に係る基本的な情報を、厚生労働省に提出</t>
    </r>
    <r>
      <rPr>
        <sz val="8"/>
        <rFont val="ＭＳ 明朝"/>
        <family val="1"/>
        <charset val="128"/>
      </rPr>
      <t>※</t>
    </r>
    <r>
      <rPr>
        <sz val="11"/>
        <rFont val="ＭＳ 明朝"/>
        <family val="1"/>
        <charset val="128"/>
      </rPr>
      <t xml:space="preserve">している
</t>
    </r>
    <r>
      <rPr>
        <sz val="9"/>
        <rFont val="ＭＳ 明朝"/>
        <family val="1"/>
        <charset val="128"/>
      </rPr>
      <t>〔※厚生労働省への提出については、ＬＩＦＥを用いて行う〕</t>
    </r>
    <rPh sb="26" eb="28">
      <t>リヨウ</t>
    </rPh>
    <phoneticPr fontId="1"/>
  </si>
  <si>
    <r>
      <t>必要に応じて認知症対応型共同生活介護計画を見直すなど、①に規定する情報その他、認知症対応型共同生活介護を適切かつ有効に提供するために必要な情報を活用</t>
    </r>
    <r>
      <rPr>
        <sz val="8"/>
        <rFont val="ＭＳ 明朝"/>
        <family val="1"/>
        <charset val="128"/>
      </rPr>
      <t>※</t>
    </r>
    <r>
      <rPr>
        <sz val="11"/>
        <rFont val="ＭＳ 明朝"/>
        <family val="1"/>
        <charset val="128"/>
      </rPr>
      <t xml:space="preserve">している
</t>
    </r>
    <r>
      <rPr>
        <sz val="9"/>
        <rFont val="ＭＳ 明朝"/>
        <family val="1"/>
        <charset val="128"/>
      </rPr>
      <t>　※利用者に提供するサービスの質を常に向上させていくため、ＰＤＣＡサイクル
　　により、質の高いサービスを実施する体制を構築するとともに、その更なる向
　　上に努めることが重要であり、次のような一連の取組が求められる情報を厚生
　　労働省に提出するだけでは、本加算の算定対象とはならない
　　・利用者の心身の状況等に係る基本的な情報に基づき、適切なサービスを提供
　　　するためのサービス計画を作成する（Plan）
　　・サービスの提供に当たっては、サービス計画に基づいて、利用者の自立支援
　　　や重度化防止に資する介護を実施する（Do）
　　・ＬＩＦＥへの提出情報及びフィードバック情報等も活用し、多職種が共同し
　　　て、事業所の特性やサービス提供の在り方について検証を行う（Check）
　　・検証結果に基づき、利用者のサービス計画を適切に見直し、</t>
    </r>
    <r>
      <rPr>
        <sz val="10"/>
        <rFont val="ＭＳ 明朝"/>
        <family val="1"/>
        <charset val="128"/>
      </rPr>
      <t>事業所全体と
　　 して、サービスの質の更なる向上に努める（Action）</t>
    </r>
    <rPh sb="6" eb="9">
      <t>ニンチショウ</t>
    </rPh>
    <rPh sb="9" eb="11">
      <t>タイオウ</t>
    </rPh>
    <rPh sb="11" eb="12">
      <t>ガタ</t>
    </rPh>
    <rPh sb="12" eb="14">
      <t>キョウドウ</t>
    </rPh>
    <rPh sb="14" eb="16">
      <t>セイカツ</t>
    </rPh>
    <rPh sb="16" eb="18">
      <t>カイゴ</t>
    </rPh>
    <rPh sb="39" eb="42">
      <t>ニンチショウ</t>
    </rPh>
    <rPh sb="42" eb="45">
      <t>タイオウガタ</t>
    </rPh>
    <rPh sb="45" eb="47">
      <t>キョウドウ</t>
    </rPh>
    <rPh sb="47" eb="49">
      <t>セイカツ</t>
    </rPh>
    <rPh sb="49" eb="51">
      <t>カイゴ</t>
    </rPh>
    <phoneticPr fontId="1"/>
  </si>
  <si>
    <r>
      <t>22単位/日
　</t>
    </r>
    <r>
      <rPr>
        <sz val="8"/>
        <rFont val="ＭＳ Ｐゴシック"/>
        <family val="3"/>
        <charset val="128"/>
        <scheme val="minor"/>
      </rPr>
      <t xml:space="preserve">
</t>
    </r>
    <rPh sb="2" eb="4">
      <t>タンイ</t>
    </rPh>
    <rPh sb="5" eb="6">
      <t>ヒ</t>
    </rPh>
    <phoneticPr fontId="1"/>
  </si>
  <si>
    <r>
      <t>直接提供する職員</t>
    </r>
    <r>
      <rPr>
        <sz val="8"/>
        <rFont val="ＭＳ 明朝"/>
        <family val="1"/>
        <charset val="128"/>
      </rPr>
      <t>※</t>
    </r>
    <r>
      <rPr>
        <sz val="11"/>
        <rFont val="ＭＳ 明朝"/>
        <family val="1"/>
        <charset val="128"/>
      </rPr>
      <t xml:space="preserve">の総数のうち、勤続年数７年以上の者の占める割合が30％以上である
</t>
    </r>
    <r>
      <rPr>
        <sz val="9"/>
        <rFont val="ＭＳ 明朝"/>
        <family val="1"/>
        <charset val="128"/>
      </rPr>
      <t>〔※介護従業者として勤務を行う職員を指す〕</t>
    </r>
    <phoneticPr fontId="1"/>
  </si>
  <si>
    <r>
      <rPr>
        <b/>
        <sz val="11"/>
        <rFont val="ＭＳ ゴシック"/>
        <family val="3"/>
        <charset val="128"/>
      </rPr>
      <t>【職場環境等要件】</t>
    </r>
    <r>
      <rPr>
        <b/>
        <sz val="11"/>
        <rFont val="ＭＳ 明朝"/>
        <family val="1"/>
        <charset val="128"/>
      </rPr>
      <t xml:space="preserve">
</t>
    </r>
    <r>
      <rPr>
        <sz val="11"/>
        <rFont val="ＭＳ 明朝"/>
        <family val="1"/>
        <charset val="128"/>
      </rPr>
      <t>　　介護職員処遇改善計画書・介護職員等特定処遇改善計画書で実施する処遇改善（賃金改善を除く）の内容を全ての介護職員に周知していること</t>
    </r>
    <rPh sb="12" eb="14">
      <t>カイゴ</t>
    </rPh>
    <rPh sb="14" eb="16">
      <t>ショクイン</t>
    </rPh>
    <rPh sb="16" eb="18">
      <t>ショグウ</t>
    </rPh>
    <rPh sb="18" eb="20">
      <t>カイゼン</t>
    </rPh>
    <rPh sb="20" eb="23">
      <t>ケイカクショ</t>
    </rPh>
    <rPh sb="39" eb="41">
      <t>ジッシ</t>
    </rPh>
    <rPh sb="43" eb="45">
      <t>ショグウ</t>
    </rPh>
    <rPh sb="45" eb="47">
      <t>カイゼン</t>
    </rPh>
    <rPh sb="48" eb="50">
      <t>チンギン</t>
    </rPh>
    <rPh sb="50" eb="52">
      <t>カイゼン</t>
    </rPh>
    <rPh sb="53" eb="54">
      <t>ノゾ</t>
    </rPh>
    <rPh sb="57" eb="59">
      <t>ナイヨウ</t>
    </rPh>
    <phoneticPr fontId="1"/>
  </si>
  <si>
    <r>
      <t xml:space="preserve">３ユニットで夜勤を行う職員の員数を２人以上とする場合
</t>
    </r>
    <r>
      <rPr>
        <sz val="9"/>
        <rFont val="ＭＳ 明朝"/>
        <family val="1"/>
        <charset val="128"/>
      </rPr>
      <t xml:space="preserve"> 認知症対応型共同生活費
 イ(2)、ロ（2）のみ</t>
    </r>
    <phoneticPr fontId="1"/>
  </si>
  <si>
    <r>
      <t>入居した日から起算して30日以内</t>
    </r>
    <r>
      <rPr>
        <sz val="8"/>
        <rFont val="ＭＳ 明朝"/>
        <family val="1"/>
        <charset val="128"/>
      </rPr>
      <t>※</t>
    </r>
    <r>
      <rPr>
        <sz val="11"/>
        <rFont val="ＭＳ 明朝"/>
        <family val="1"/>
        <charset val="128"/>
      </rPr>
      <t xml:space="preserve">を算定している
</t>
    </r>
    <r>
      <rPr>
        <sz val="9"/>
        <rFont val="ＭＳ 明朝"/>
        <family val="1"/>
        <charset val="128"/>
      </rPr>
      <t>〔※30日を超える病院又は診療所への入院後に再入居した場合も算定可〕</t>
    </r>
    <rPh sb="0" eb="2">
      <t>ニュウキョ</t>
    </rPh>
    <rPh sb="4" eb="5">
      <t>ヒ</t>
    </rPh>
    <rPh sb="7" eb="9">
      <t>キサン</t>
    </rPh>
    <rPh sb="13" eb="16">
      <t>ニチイナイ</t>
    </rPh>
    <rPh sb="18" eb="20">
      <t>サンテイ</t>
    </rPh>
    <rPh sb="36" eb="37">
      <t>マタ</t>
    </rPh>
    <rPh sb="38" eb="41">
      <t>シンリョウジョ</t>
    </rPh>
    <rPh sb="49" eb="50">
      <t>キョ</t>
    </rPh>
    <rPh sb="52" eb="54">
      <t>バアイ</t>
    </rPh>
    <rPh sb="55" eb="57">
      <t>サンテイ</t>
    </rPh>
    <rPh sb="57" eb="58">
      <t>カ</t>
    </rPh>
    <phoneticPr fontId="13"/>
  </si>
  <si>
    <t>②</t>
    <phoneticPr fontId="1"/>
  </si>
  <si>
    <t>①</t>
    <phoneticPr fontId="1"/>
  </si>
  <si>
    <t>協力医療機関連携加算(２)</t>
    <rPh sb="0" eb="2">
      <t>キョウリョク</t>
    </rPh>
    <rPh sb="2" eb="4">
      <t>イリョウ</t>
    </rPh>
    <rPh sb="4" eb="6">
      <t>キカン</t>
    </rPh>
    <rPh sb="6" eb="8">
      <t>レンケイ</t>
    </rPh>
    <rPh sb="8" eb="10">
      <t>カサン</t>
    </rPh>
    <phoneticPr fontId="1"/>
  </si>
  <si>
    <t>100単位/月</t>
    <rPh sb="3" eb="5">
      <t>タンイ</t>
    </rPh>
    <rPh sb="6" eb="7">
      <t>ツキ</t>
    </rPh>
    <phoneticPr fontId="1"/>
  </si>
  <si>
    <t>40単位/月</t>
    <rPh sb="2" eb="4">
      <t>タンイ</t>
    </rPh>
    <rPh sb="5" eb="6">
      <t>ツキ</t>
    </rPh>
    <phoneticPr fontId="1"/>
  </si>
  <si>
    <t>③</t>
    <phoneticPr fontId="1"/>
  </si>
  <si>
    <t>③の指針について、入居時に利用者又はその家族に内容を説明し、同意を得ている</t>
    <phoneticPr fontId="1"/>
  </si>
  <si>
    <t>④</t>
    <phoneticPr fontId="1"/>
  </si>
  <si>
    <t>⑤</t>
    <phoneticPr fontId="1"/>
  </si>
  <si>
    <t>⑥</t>
    <phoneticPr fontId="1"/>
  </si>
  <si>
    <t>４７単位/日</t>
    <rPh sb="2" eb="4">
      <t>タンイ</t>
    </rPh>
    <rPh sb="5" eb="6">
      <t>ヒ</t>
    </rPh>
    <phoneticPr fontId="1"/>
  </si>
  <si>
    <t>37単位/日</t>
    <rPh sb="2" eb="4">
      <t>タンイ</t>
    </rPh>
    <rPh sb="5" eb="6">
      <t>ニチ</t>
    </rPh>
    <phoneticPr fontId="1"/>
  </si>
  <si>
    <t>57単位/日</t>
    <rPh sb="2" eb="4">
      <t>タンイ</t>
    </rPh>
    <rPh sb="5" eb="6">
      <t>ヒ</t>
    </rPh>
    <phoneticPr fontId="1"/>
  </si>
  <si>
    <t>複数人の介護職員から成る認知症の行動・心理症状に対応するチームを組んでいる</t>
    <phoneticPr fontId="1"/>
  </si>
  <si>
    <t>対象者に対し、個別に認知症の行動・心理症状の評価を計画的に行っている</t>
    <phoneticPr fontId="1"/>
  </si>
  <si>
    <t>④の評価に基づく値を測定し、認知症の行動・心理症状の予防等に資するチームケアを実施している</t>
    <rPh sb="2" eb="4">
      <t>ヒョウカ</t>
    </rPh>
    <rPh sb="5" eb="6">
      <t>モト</t>
    </rPh>
    <rPh sb="8" eb="9">
      <t>アタイ</t>
    </rPh>
    <rPh sb="10" eb="12">
      <t>ソクテイ</t>
    </rPh>
    <rPh sb="14" eb="17">
      <t>ニンチショウ</t>
    </rPh>
    <rPh sb="18" eb="20">
      <t>コウドウ</t>
    </rPh>
    <rPh sb="21" eb="25">
      <t>シンリショウジョウ</t>
    </rPh>
    <rPh sb="26" eb="29">
      <t>ヨボウトウ</t>
    </rPh>
    <rPh sb="30" eb="31">
      <t>シ</t>
    </rPh>
    <rPh sb="39" eb="41">
      <t>ジッシ</t>
    </rPh>
    <phoneticPr fontId="1"/>
  </si>
  <si>
    <t xml:space="preserve"> 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1"/>
  </si>
  <si>
    <t>150単位/月</t>
    <rPh sb="3" eb="5">
      <t>タンイ</t>
    </rPh>
    <rPh sb="6" eb="7">
      <t>ツキ</t>
    </rPh>
    <phoneticPr fontId="1"/>
  </si>
  <si>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1"/>
  </si>
  <si>
    <t>②の評価に基づく値を測定し、認知症の行動・心理症状の予防等に資するチームケアを実施している</t>
    <rPh sb="2" eb="4">
      <t>ヒョウカ</t>
    </rPh>
    <rPh sb="5" eb="6">
      <t>モト</t>
    </rPh>
    <rPh sb="8" eb="9">
      <t>アタイ</t>
    </rPh>
    <rPh sb="10" eb="12">
      <t>ソクテイ</t>
    </rPh>
    <rPh sb="14" eb="17">
      <t>ニンチショウ</t>
    </rPh>
    <rPh sb="18" eb="20">
      <t>コウドウ</t>
    </rPh>
    <rPh sb="21" eb="25">
      <t>シンリショウジョウ</t>
    </rPh>
    <rPh sb="26" eb="29">
      <t>ヨボウトウ</t>
    </rPh>
    <rPh sb="30" eb="31">
      <t>シ</t>
    </rPh>
    <rPh sb="39" eb="41">
      <t>ジッシ</t>
    </rPh>
    <phoneticPr fontId="1"/>
  </si>
  <si>
    <t>120単位/月</t>
    <rPh sb="3" eb="5">
      <t>タンイ</t>
    </rPh>
    <rPh sb="6" eb="7">
      <t>ツキ</t>
    </rPh>
    <phoneticPr fontId="1"/>
  </si>
  <si>
    <t>　①～⑥の全てに該当する場合に算定可</t>
    <rPh sb="5" eb="6">
      <t>スベ</t>
    </rPh>
    <rPh sb="8" eb="10">
      <t>ガイトウ</t>
    </rPh>
    <rPh sb="12" eb="14">
      <t>バアイ</t>
    </rPh>
    <rPh sb="15" eb="18">
      <t>サンテイカ</t>
    </rPh>
    <phoneticPr fontId="1"/>
  </si>
  <si>
    <t>　①～⑥のすべてに該当する場合に算定可</t>
    <rPh sb="9" eb="11">
      <t>ガイトウ</t>
    </rPh>
    <rPh sb="13" eb="15">
      <t>バアイ</t>
    </rPh>
    <rPh sb="16" eb="19">
      <t>サンテイカ</t>
    </rPh>
    <phoneticPr fontId="1"/>
  </si>
  <si>
    <t>10単位/月</t>
    <rPh sb="2" eb="4">
      <t>タンイ</t>
    </rPh>
    <rPh sb="5" eb="6">
      <t>ツキ</t>
    </rPh>
    <phoneticPr fontId="1"/>
  </si>
  <si>
    <t>①</t>
    <phoneticPr fontId="1"/>
  </si>
  <si>
    <t>②</t>
    <phoneticPr fontId="1"/>
  </si>
  <si>
    <t>③</t>
    <phoneticPr fontId="1"/>
  </si>
  <si>
    <t>①の取組及び介護機器の活用による業務の効率化及びケアの質の確保並びに職員の負担軽減に関する実績がある</t>
    <rPh sb="2" eb="3">
      <t>ト</t>
    </rPh>
    <rPh sb="3" eb="4">
      <t>ク</t>
    </rPh>
    <rPh sb="4" eb="5">
      <t>オヨ</t>
    </rPh>
    <rPh sb="6" eb="10">
      <t>カイゴキキ</t>
    </rPh>
    <rPh sb="11" eb="13">
      <t>カツヨウ</t>
    </rPh>
    <rPh sb="16" eb="18">
      <t>ギョウム</t>
    </rPh>
    <rPh sb="19" eb="22">
      <t>コウリツカ</t>
    </rPh>
    <rPh sb="22" eb="23">
      <t>オヨ</t>
    </rPh>
    <rPh sb="27" eb="28">
      <t>シツ</t>
    </rPh>
    <rPh sb="29" eb="31">
      <t>カクホ</t>
    </rPh>
    <rPh sb="31" eb="32">
      <t>ナラ</t>
    </rPh>
    <rPh sb="34" eb="36">
      <t>ショクイン</t>
    </rPh>
    <rPh sb="37" eb="41">
      <t>フタンケイゲン</t>
    </rPh>
    <rPh sb="42" eb="43">
      <t>カン</t>
    </rPh>
    <rPh sb="45" eb="47">
      <t>ジッセキ</t>
    </rPh>
    <phoneticPr fontId="1"/>
  </si>
  <si>
    <t>④</t>
    <phoneticPr fontId="1"/>
  </si>
  <si>
    <t>　　①～③のすべてに該当する場合に算定可</t>
    <rPh sb="10" eb="12">
      <t>ガイトウ</t>
    </rPh>
    <rPh sb="14" eb="16">
      <t>バアイ</t>
    </rPh>
    <rPh sb="17" eb="20">
      <t>サンテイカ</t>
    </rPh>
    <phoneticPr fontId="1"/>
  </si>
  <si>
    <t>介護機器を活用している</t>
    <rPh sb="0" eb="4">
      <t>カイゴキキ</t>
    </rPh>
    <rPh sb="5" eb="7">
      <t>カツヨウ</t>
    </rPh>
    <phoneticPr fontId="1"/>
  </si>
  <si>
    <t>②</t>
    <phoneticPr fontId="1"/>
  </si>
  <si>
    <t>看護職員を常勤換算方法で１名以上配置している</t>
    <rPh sb="0" eb="4">
      <t>カンゴショクイン</t>
    </rPh>
    <rPh sb="5" eb="9">
      <t>ジョウキンカンザン</t>
    </rPh>
    <rPh sb="9" eb="11">
      <t>ホウホウ</t>
    </rPh>
    <rPh sb="13" eb="16">
      <t>メイイジョウ</t>
    </rPh>
    <rPh sb="16" eb="18">
      <t>ハイチ</t>
    </rPh>
    <phoneticPr fontId="1"/>
  </si>
  <si>
    <t>医療連携体制加算(Ⅰ)ロ、(Ⅰ)ハ又は（Ⅱ）を算定していない</t>
    <rPh sb="0" eb="2">
      <t>イリョウ</t>
    </rPh>
    <rPh sb="2" eb="4">
      <t>レンケイ</t>
    </rPh>
    <rPh sb="4" eb="6">
      <t>タイセイ</t>
    </rPh>
    <rPh sb="6" eb="8">
      <t>カサン</t>
    </rPh>
    <rPh sb="17" eb="18">
      <t>マタ</t>
    </rPh>
    <rPh sb="23" eb="25">
      <t>サンテイ</t>
    </rPh>
    <phoneticPr fontId="1"/>
  </si>
  <si>
    <t>　①～⑥の全てに該当する場合に算定可</t>
    <rPh sb="5" eb="6">
      <t>スベ</t>
    </rPh>
    <rPh sb="8" eb="10">
      <t>ガイトウ</t>
    </rPh>
    <rPh sb="12" eb="14">
      <t>バアイ</t>
    </rPh>
    <rPh sb="15" eb="18">
      <t>サンテイカ</t>
    </rPh>
    <phoneticPr fontId="1"/>
  </si>
  <si>
    <t>医療連携体制加算(Ⅰ)イ、(Ⅰ)ロ又は（Ⅱ）を算定していない</t>
    <rPh sb="17" eb="18">
      <t>マタ</t>
    </rPh>
    <phoneticPr fontId="1"/>
  </si>
  <si>
    <t>医療連携体制加算(Ⅰ)イ、(Ⅰ)ハ又は（Ⅱ）を算定していない</t>
    <rPh sb="17" eb="18">
      <t>マタ</t>
    </rPh>
    <phoneticPr fontId="1"/>
  </si>
  <si>
    <t>①</t>
    <phoneticPr fontId="1"/>
  </si>
  <si>
    <t>２５０単位/回</t>
    <rPh sb="3" eb="5">
      <t>タンイ</t>
    </rPh>
    <rPh sb="6" eb="7">
      <t>カイ</t>
    </rPh>
    <phoneticPr fontId="1"/>
  </si>
  <si>
    <t>利用者が退居し、医療機関に入院する場合において、利用者の心身の状況、生活歴等の情報を当該医療機関に提供している</t>
    <rPh sb="0" eb="3">
      <t>リヨウシャ</t>
    </rPh>
    <rPh sb="4" eb="6">
      <t>タイキョ</t>
    </rPh>
    <rPh sb="8" eb="10">
      <t>イリョウ</t>
    </rPh>
    <rPh sb="10" eb="12">
      <t>キカン</t>
    </rPh>
    <rPh sb="13" eb="15">
      <t>ニュウイン</t>
    </rPh>
    <rPh sb="17" eb="19">
      <t>バアイ</t>
    </rPh>
    <rPh sb="24" eb="27">
      <t>リヨウシャ</t>
    </rPh>
    <rPh sb="28" eb="30">
      <t>シンシン</t>
    </rPh>
    <rPh sb="31" eb="33">
      <t>ジョウキョウ</t>
    </rPh>
    <rPh sb="34" eb="38">
      <t>セイカツレキトウ</t>
    </rPh>
    <rPh sb="39" eb="41">
      <t>ジョウホウ</t>
    </rPh>
    <rPh sb="42" eb="44">
      <t>トウガイ</t>
    </rPh>
    <rPh sb="44" eb="48">
      <t>イリョウキカン</t>
    </rPh>
    <rPh sb="49" eb="51">
      <t>テイキョウ</t>
    </rPh>
    <phoneticPr fontId="1"/>
  </si>
  <si>
    <t>①において、利用者の同意を得ている</t>
    <rPh sb="6" eb="9">
      <t>リヨウシャ</t>
    </rPh>
    <rPh sb="10" eb="12">
      <t>ドウイ</t>
    </rPh>
    <rPh sb="13" eb="14">
      <t>エ</t>
    </rPh>
    <phoneticPr fontId="1"/>
  </si>
  <si>
    <t>①</t>
    <phoneticPr fontId="1"/>
  </si>
  <si>
    <t>②</t>
    <phoneticPr fontId="1"/>
  </si>
  <si>
    <t>利用者１人につき１回に限り算定している</t>
    <rPh sb="0" eb="3">
      <t>リヨウシャ</t>
    </rPh>
    <rPh sb="4" eb="5">
      <t>ニン</t>
    </rPh>
    <rPh sb="9" eb="10">
      <t>カイ</t>
    </rPh>
    <rPh sb="11" eb="12">
      <t>カギ</t>
    </rPh>
    <rPh sb="13" eb="15">
      <t>サンテイ</t>
    </rPh>
    <phoneticPr fontId="1"/>
  </si>
  <si>
    <t>文書に必要な事項を記載の上、当該医療機関に交付するとともに、交付した文書の写しを介護記録等に添付している</t>
    <rPh sb="0" eb="2">
      <t>ブンショ</t>
    </rPh>
    <rPh sb="3" eb="5">
      <t>ヒツヨウ</t>
    </rPh>
    <rPh sb="6" eb="8">
      <t>ジコウ</t>
    </rPh>
    <rPh sb="9" eb="11">
      <t>キサイ</t>
    </rPh>
    <rPh sb="12" eb="13">
      <t>ウエ</t>
    </rPh>
    <rPh sb="14" eb="20">
      <t>トウガイイリョウキカン</t>
    </rPh>
    <rPh sb="21" eb="23">
      <t>コウフ</t>
    </rPh>
    <rPh sb="30" eb="32">
      <t>コウフ</t>
    </rPh>
    <rPh sb="34" eb="36">
      <t>ブンショ</t>
    </rPh>
    <rPh sb="37" eb="38">
      <t>ウツ</t>
    </rPh>
    <rPh sb="40" eb="42">
      <t>カイゴ</t>
    </rPh>
    <rPh sb="42" eb="44">
      <t>キロク</t>
    </rPh>
    <rPh sb="44" eb="45">
      <t>トウ</t>
    </rPh>
    <rPh sb="46" eb="48">
      <t>テンプ</t>
    </rPh>
    <phoneticPr fontId="1"/>
  </si>
  <si>
    <t>④</t>
    <phoneticPr fontId="1"/>
  </si>
  <si>
    <t>認知症チームケア推進加算を算定していない</t>
    <rPh sb="0" eb="3">
      <t>ニンチショウ</t>
    </rPh>
    <rPh sb="8" eb="12">
      <t>スイシンカサン</t>
    </rPh>
    <rPh sb="13" eb="15">
      <t>サンテイ</t>
    </rPh>
    <phoneticPr fontId="1"/>
  </si>
  <si>
    <t>⑥</t>
    <phoneticPr fontId="1"/>
  </si>
  <si>
    <t>認知症の行動・心理症状の予防等に資する認知症介護に係る専門的な研修を修了している者を１名以上配置している</t>
    <rPh sb="19" eb="22">
      <t>ニンチショウ</t>
    </rPh>
    <rPh sb="22" eb="24">
      <t>カイゴ</t>
    </rPh>
    <rPh sb="25" eb="26">
      <t>カカワ</t>
    </rPh>
    <rPh sb="27" eb="29">
      <t>センモン</t>
    </rPh>
    <rPh sb="29" eb="30">
      <t>テキ</t>
    </rPh>
    <rPh sb="31" eb="33">
      <t>ケンシュウ</t>
    </rPh>
    <rPh sb="34" eb="36">
      <t>シュウリョウ</t>
    </rPh>
    <rPh sb="40" eb="41">
      <t>モノ</t>
    </rPh>
    <rPh sb="43" eb="44">
      <t>メイ</t>
    </rPh>
    <rPh sb="44" eb="46">
      <t>イジョウ</t>
    </rPh>
    <rPh sb="46" eb="48">
      <t>ハイチ</t>
    </rPh>
    <phoneticPr fontId="1"/>
  </si>
  <si>
    <t>第二種協定指定医療機関との間で、新興感染症の発生時等の対応を行う体制を確保している</t>
    <rPh sb="0" eb="3">
      <t>ダイニシュ</t>
    </rPh>
    <rPh sb="3" eb="7">
      <t>キョウテイシテイ</t>
    </rPh>
    <rPh sb="7" eb="11">
      <t>イリョウキカン</t>
    </rPh>
    <rPh sb="13" eb="14">
      <t>アイダ</t>
    </rPh>
    <rPh sb="16" eb="21">
      <t>シンコウカンセンショウ</t>
    </rPh>
    <rPh sb="22" eb="26">
      <t>ハッセイジトウ</t>
    </rPh>
    <rPh sb="27" eb="29">
      <t>タイオウ</t>
    </rPh>
    <rPh sb="30" eb="31">
      <t>オコナ</t>
    </rPh>
    <rPh sb="32" eb="34">
      <t>タイセイ</t>
    </rPh>
    <rPh sb="35" eb="37">
      <t>カクホ</t>
    </rPh>
    <phoneticPr fontId="1"/>
  </si>
  <si>
    <t>感染症の発生時等に協力医療機関等と連携し適切に対応している</t>
    <phoneticPr fontId="1"/>
  </si>
  <si>
    <t>協力医療機関等との間で新興感染症以外の一般的な感染症の発生時等の対応を取り決めている</t>
    <phoneticPr fontId="1"/>
  </si>
  <si>
    <t>③</t>
    <phoneticPr fontId="1"/>
  </si>
  <si>
    <t>診療報酬における感染対策向上加算又は外来感染対策向上加算に係る届出を行った医療機関又は地域の医師会が定期的に行う院内感染対策に関する研修又は訓練に１年に１回以上参加している</t>
    <phoneticPr fontId="1"/>
  </si>
  <si>
    <t>　①～④の全てに該当する場合に算定可</t>
    <rPh sb="5" eb="6">
      <t>スベ</t>
    </rPh>
    <rPh sb="8" eb="10">
      <t>ガイトウ</t>
    </rPh>
    <rPh sb="12" eb="14">
      <t>バアイ</t>
    </rPh>
    <rPh sb="15" eb="18">
      <t>サンテイカ</t>
    </rPh>
    <phoneticPr fontId="1"/>
  </si>
  <si>
    <t>5単位/月</t>
    <rPh sb="1" eb="3">
      <t>タンイ</t>
    </rPh>
    <rPh sb="4" eb="5">
      <t>ツキ</t>
    </rPh>
    <phoneticPr fontId="1"/>
  </si>
  <si>
    <t>②</t>
    <phoneticPr fontId="1"/>
  </si>
  <si>
    <t>240単位/日</t>
    <rPh sb="3" eb="5">
      <t>タンイ</t>
    </rPh>
    <rPh sb="6" eb="7">
      <t>ニチ</t>
    </rPh>
    <phoneticPr fontId="1"/>
  </si>
  <si>
    <t>１月に１回、連続する５日を限度として算定している</t>
    <phoneticPr fontId="1"/>
  </si>
  <si>
    <t>事業年度ごとに①及び②の取組に関する実績を厚生労働省に報告している</t>
    <rPh sb="0" eb="2">
      <t>ジギョウ</t>
    </rPh>
    <rPh sb="2" eb="4">
      <t>ネンド</t>
    </rPh>
    <rPh sb="8" eb="9">
      <t>オヨ</t>
    </rPh>
    <rPh sb="12" eb="14">
      <t>トリクミ</t>
    </rPh>
    <rPh sb="15" eb="16">
      <t>カン</t>
    </rPh>
    <rPh sb="18" eb="20">
      <t>ジッセキ</t>
    </rPh>
    <rPh sb="21" eb="23">
      <t>コウセイ</t>
    </rPh>
    <rPh sb="23" eb="26">
      <t>ロウドウショウ</t>
    </rPh>
    <rPh sb="27" eb="29">
      <t>ホウコク</t>
    </rPh>
    <phoneticPr fontId="1"/>
  </si>
  <si>
    <t>④の検討を踏まえ、必要な取り組みを実施し、及び当該取組の実施を定期的に確認している</t>
    <rPh sb="2" eb="4">
      <t>ケントウ</t>
    </rPh>
    <rPh sb="5" eb="6">
      <t>フ</t>
    </rPh>
    <rPh sb="9" eb="11">
      <t>ヒツヨウ</t>
    </rPh>
    <rPh sb="12" eb="13">
      <t>ト</t>
    </rPh>
    <rPh sb="14" eb="15">
      <t>ク</t>
    </rPh>
    <rPh sb="17" eb="19">
      <t>ジッシ</t>
    </rPh>
    <rPh sb="21" eb="22">
      <t>オヨ</t>
    </rPh>
    <rPh sb="23" eb="26">
      <t>トウガイト</t>
    </rPh>
    <rPh sb="26" eb="27">
      <t>ク</t>
    </rPh>
    <rPh sb="28" eb="30">
      <t>ジッシ</t>
    </rPh>
    <phoneticPr fontId="1"/>
  </si>
  <si>
    <t>⑤</t>
    <phoneticPr fontId="1"/>
  </si>
  <si>
    <t>介護職員処遇改善加算（Ⅰ）
【令和６年５月３１日まで】</t>
    <rPh sb="15" eb="17">
      <t>レイワ</t>
    </rPh>
    <rPh sb="18" eb="19">
      <t>ネン</t>
    </rPh>
    <rPh sb="20" eb="21">
      <t>ガツ</t>
    </rPh>
    <rPh sb="23" eb="24">
      <t>ニチ</t>
    </rPh>
    <phoneticPr fontId="1"/>
  </si>
  <si>
    <t>高齢者虐待防止措置未実施減算</t>
    <rPh sb="0" eb="12">
      <t>コウレイシャギャクタイボウシソチミジッシ</t>
    </rPh>
    <rPh sb="12" eb="14">
      <t>ゲンサン</t>
    </rPh>
    <phoneticPr fontId="1"/>
  </si>
  <si>
    <t>①</t>
    <phoneticPr fontId="1"/>
  </si>
  <si>
    <t>②</t>
    <phoneticPr fontId="1"/>
  </si>
  <si>
    <t>③</t>
    <phoneticPr fontId="1"/>
  </si>
  <si>
    <t>④　</t>
    <phoneticPr fontId="1"/>
  </si>
  <si>
    <t>※令和７年３月３１日までの間、感染症の予防及びまん延の防止のための指針の整備及び非常災害に関する具体的計画の策定を行っている場合には減算を適用しない。</t>
    <rPh sb="1" eb="3">
      <t>レイワ</t>
    </rPh>
    <rPh sb="4" eb="5">
      <t>ネン</t>
    </rPh>
    <rPh sb="6" eb="7">
      <t>ガツ</t>
    </rPh>
    <rPh sb="9" eb="10">
      <t>ニチ</t>
    </rPh>
    <rPh sb="13" eb="14">
      <t>アイダ</t>
    </rPh>
    <rPh sb="15" eb="18">
      <t>カンセンショウ</t>
    </rPh>
    <rPh sb="19" eb="21">
      <t>ヨボウ</t>
    </rPh>
    <rPh sb="21" eb="22">
      <t>オヨ</t>
    </rPh>
    <rPh sb="25" eb="26">
      <t>エン</t>
    </rPh>
    <rPh sb="27" eb="29">
      <t>ボウシ</t>
    </rPh>
    <rPh sb="33" eb="35">
      <t>シシン</t>
    </rPh>
    <rPh sb="36" eb="38">
      <t>セイビ</t>
    </rPh>
    <rPh sb="38" eb="39">
      <t>オヨ</t>
    </rPh>
    <rPh sb="40" eb="42">
      <t>ヒジョウ</t>
    </rPh>
    <rPh sb="42" eb="44">
      <t>サイガイ</t>
    </rPh>
    <rPh sb="45" eb="46">
      <t>カン</t>
    </rPh>
    <rPh sb="48" eb="50">
      <t>グタイ</t>
    </rPh>
    <rPh sb="50" eb="51">
      <t>テキ</t>
    </rPh>
    <rPh sb="51" eb="53">
      <t>ケイカク</t>
    </rPh>
    <rPh sb="54" eb="56">
      <t>サクテイ</t>
    </rPh>
    <rPh sb="57" eb="58">
      <t>オコナ</t>
    </rPh>
    <rPh sb="62" eb="64">
      <t>バアイ</t>
    </rPh>
    <rPh sb="66" eb="68">
      <t>ゲンサン</t>
    </rPh>
    <rPh sb="69" eb="71">
      <t>テキヨウ</t>
    </rPh>
    <phoneticPr fontId="1"/>
  </si>
  <si>
    <t>業務継続計画未策定減算
※経過措置あり</t>
    <rPh sb="0" eb="11">
      <t>ギョウムケイゾクケイカクミサクテイゲンサン</t>
    </rPh>
    <rPh sb="13" eb="17">
      <t>ケイカソチ</t>
    </rPh>
    <phoneticPr fontId="1"/>
  </si>
  <si>
    <t>所定単位数の100分の1/日を単位数から減算</t>
    <rPh sb="0" eb="5">
      <t>ショテイタンイスウ</t>
    </rPh>
    <rPh sb="9" eb="10">
      <t>ブン</t>
    </rPh>
    <rPh sb="13" eb="14">
      <t>ヒ</t>
    </rPh>
    <phoneticPr fontId="1"/>
  </si>
  <si>
    <t>所定単位数の100分の3/日を単位数から減算</t>
    <rPh sb="0" eb="5">
      <t>ショテイタンイスウ</t>
    </rPh>
    <rPh sb="9" eb="10">
      <t>ブン</t>
    </rPh>
    <rPh sb="13" eb="14">
      <t>ヒ</t>
    </rPh>
    <rPh sb="15" eb="18">
      <t>タンイスウ</t>
    </rPh>
    <rPh sb="20" eb="22">
      <t>ゲンサン</t>
    </rPh>
    <phoneticPr fontId="1"/>
  </si>
  <si>
    <t>生産性向上推進体制加算(Ⅰ)</t>
    <rPh sb="0" eb="11">
      <t>セイサンセイコウジョウスイシンタイセイカサン</t>
    </rPh>
    <phoneticPr fontId="1"/>
  </si>
  <si>
    <t xml:space="preserve">新興感染症等施設療養費
</t>
    <phoneticPr fontId="1"/>
  </si>
  <si>
    <t xml:space="preserve">高齢者施設等感染対策向上加算(Ⅱ)
</t>
    <rPh sb="0" eb="3">
      <t>コウレイシャ</t>
    </rPh>
    <rPh sb="3" eb="5">
      <t>シセツ</t>
    </rPh>
    <rPh sb="5" eb="6">
      <t>トウ</t>
    </rPh>
    <rPh sb="6" eb="8">
      <t>カンセン</t>
    </rPh>
    <rPh sb="8" eb="10">
      <t>タイサク</t>
    </rPh>
    <rPh sb="10" eb="12">
      <t>コウジョウ</t>
    </rPh>
    <rPh sb="12" eb="14">
      <t>カサン</t>
    </rPh>
    <phoneticPr fontId="1"/>
  </si>
  <si>
    <t xml:space="preserve">高齢者施設等感染対策向上加算(Ⅰ)
</t>
    <rPh sb="0" eb="3">
      <t>コウレイシャ</t>
    </rPh>
    <rPh sb="3" eb="6">
      <t>シセツトウ</t>
    </rPh>
    <rPh sb="6" eb="10">
      <t>カンセンタイサク</t>
    </rPh>
    <rPh sb="10" eb="14">
      <t>コウジョウカサン</t>
    </rPh>
    <phoneticPr fontId="1"/>
  </si>
  <si>
    <t xml:space="preserve">認知症チームケア推進加算(Ⅱ)
</t>
    <rPh sb="0" eb="3">
      <t>ニンチショウ</t>
    </rPh>
    <rPh sb="8" eb="10">
      <t>スイシン</t>
    </rPh>
    <rPh sb="10" eb="12">
      <t>カサン</t>
    </rPh>
    <phoneticPr fontId="1"/>
  </si>
  <si>
    <t xml:space="preserve">認知症チームケア推進加算(Ⅰ)
</t>
    <rPh sb="0" eb="3">
      <t>ニンチショウ</t>
    </rPh>
    <rPh sb="8" eb="10">
      <t>スイシン</t>
    </rPh>
    <rPh sb="10" eb="12">
      <t>カサン</t>
    </rPh>
    <phoneticPr fontId="1"/>
  </si>
  <si>
    <t xml:space="preserve">退居時情報提供加算
</t>
    <rPh sb="0" eb="3">
      <t>タイキョジ</t>
    </rPh>
    <rPh sb="3" eb="9">
      <t>ジョウホウテイキョウカサン</t>
    </rPh>
    <phoneticPr fontId="1"/>
  </si>
  <si>
    <t>夜間支援体制加算（Ⅱ）</t>
    <rPh sb="0" eb="2">
      <t>ヤカン</t>
    </rPh>
    <rPh sb="2" eb="4">
      <t>シエン</t>
    </rPh>
    <rPh sb="4" eb="6">
      <t>タイセイ</t>
    </rPh>
    <rPh sb="6" eb="8">
      <t>カサン</t>
    </rPh>
    <phoneticPr fontId="1"/>
  </si>
  <si>
    <t xml:space="preserve">
該当
非該当</t>
    <rPh sb="1" eb="3">
      <t>ガイトウ</t>
    </rPh>
    <rPh sb="5" eb="8">
      <t>ヒガイトウ</t>
    </rPh>
    <phoneticPr fontId="1"/>
  </si>
  <si>
    <t>　加算の概要　：入居者が医療機関へ退所した際、生活支援上の留意点等の情報提供を行うことを評価するもの　</t>
    <rPh sb="1" eb="3">
      <t>カサン</t>
    </rPh>
    <rPh sb="4" eb="6">
      <t>ガイヨウ</t>
    </rPh>
    <rPh sb="8" eb="11">
      <t>ニュウキョシャ</t>
    </rPh>
    <phoneticPr fontId="1"/>
  </si>
  <si>
    <t>診療報酬における感染対策向上加算に係る届出を行った医療機関から、３年に１回以上施設内で感染者が発生した場合の感染制御等に係る実地指導を受けている</t>
    <phoneticPr fontId="1"/>
  </si>
  <si>
    <t>介護職員処遇改善加算（Ⅱ）
【令和６年５月３１日まで】</t>
    <phoneticPr fontId="1"/>
  </si>
  <si>
    <t>介護職員処遇改善加算（Ⅲ）
【令和６年５月３１日まで】</t>
    <phoneticPr fontId="1"/>
  </si>
  <si>
    <t>介護職員等特定処遇改善加算（Ⅰ）
【令和６年５月３１日まで】</t>
    <rPh sb="4" eb="5">
      <t>トウ</t>
    </rPh>
    <rPh sb="5" eb="7">
      <t>トクテイ</t>
    </rPh>
    <rPh sb="18" eb="20">
      <t>レイワ</t>
    </rPh>
    <rPh sb="21" eb="22">
      <t>ネン</t>
    </rPh>
    <rPh sb="23" eb="24">
      <t>ガツ</t>
    </rPh>
    <rPh sb="26" eb="27">
      <t>ニチ</t>
    </rPh>
    <phoneticPr fontId="1"/>
  </si>
  <si>
    <t>介護職員等特定処遇改善加算（Ⅱ）
【令和６年５月３１日まで】</t>
    <rPh sb="4" eb="5">
      <t>トウ</t>
    </rPh>
    <rPh sb="5" eb="7">
      <t>トクテイ</t>
    </rPh>
    <phoneticPr fontId="1"/>
  </si>
  <si>
    <t xml:space="preserve">
</t>
    <phoneticPr fontId="1"/>
  </si>
  <si>
    <t xml:space="preserve">生産性向上推進加算(Ⅱ)
</t>
    <rPh sb="0" eb="9">
      <t>セイサンセイコウジョウスイシンカサン</t>
    </rPh>
    <phoneticPr fontId="1"/>
  </si>
  <si>
    <t>退居時相談援助加算</t>
    <rPh sb="0" eb="3">
      <t>タイキョジ</t>
    </rPh>
    <rPh sb="3" eb="9">
      <t>ソウダンエンジョカサン</t>
    </rPh>
    <phoneticPr fontId="1"/>
  </si>
  <si>
    <t>介護職員等処遇改善加算</t>
  </si>
  <si>
    <t>点検項目</t>
  </si>
  <si>
    <t>確認事項</t>
  </si>
  <si>
    <t>確認結果</t>
  </si>
  <si>
    <t>確認書類等</t>
  </si>
  <si>
    <t>点検結果</t>
  </si>
  <si>
    <t>※該当している場合は■としてください</t>
  </si>
  <si>
    <t>適</t>
  </si>
  <si>
    <t>不適</t>
  </si>
  <si>
    <t>介護職員等処遇改善加算（Ⅰ）</t>
  </si>
  <si>
    <t>１　賃金改善に関する計画の策定、計画に基づく措置</t>
  </si>
  <si>
    <t>□</t>
  </si>
  <si>
    <t>あり</t>
  </si>
  <si>
    <t>・改善計画書(市に提出した届出書の控え等)　</t>
  </si>
  <si>
    <t>２　改善計画書の作成、全ての介護職員への計画書を用いた周知、届出</t>
  </si>
  <si>
    <t>３　介護職員等処遇改善加算（Ⅳ）を算定した場合に見込まれる加算額の１/２以上を基本給等に充てている（令和６年度中は適用を猶予）</t>
  </si>
  <si>
    <t>該当</t>
  </si>
  <si>
    <t>・実績報告書
・支払い実績明細書（職員ごとの支払い状況がわかる資料）(市に提出した届出書の控え等)　</t>
  </si>
  <si>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</si>
  <si>
    <t>５　賃金改善の実施</t>
  </si>
  <si>
    <t>６　処遇改善に関する実績の報告</t>
  </si>
  <si>
    <t>７　前12月間に法令違反し、罰金以上の刑</t>
  </si>
  <si>
    <t>なし</t>
  </si>
  <si>
    <t>８　労働保険料の納付</t>
  </si>
  <si>
    <t>適正に納付</t>
  </si>
  <si>
    <t>９　(一)(二)(三)いずれにも適合</t>
  </si>
  <si>
    <t>(一)介護職員の任用の際の職位、職責又は職務内容等に応じた任用等の要件及び賃金体系を書面で作成し、全ての介護職員に周知</t>
  </si>
  <si>
    <t>・就業規則
・給与規定等</t>
  </si>
  <si>
    <t>(二)介護職員の資質の向上の支援に関する計画の策定、研修の実施又は研修の機会を確保し、全ての介護職員に周知</t>
  </si>
  <si>
    <t>・研修計画書</t>
  </si>
  <si>
    <t>(三)経験若しくは資格等に応じて昇給する仕組み又は一定の基準に基づき定期に昇給を判定する仕組みを書面で作成し、全ての介護職員に周知</t>
  </si>
  <si>
    <t>１０　処遇改善の内容（賃金改善を除く）及び処遇改善に要した費用を全ての職員に周知</t>
  </si>
  <si>
    <t>・実施した取組みの記録</t>
  </si>
  <si>
    <t>１１　１０の処遇改善の内容等について、インターネット等により公表</t>
  </si>
  <si>
    <t>１２　サービス提供体制強化加算（Ⅰ）又は（Ⅱ）の届出</t>
  </si>
  <si>
    <t>介護職員等処遇改善加算（Ⅱ）</t>
  </si>
  <si>
    <t>(三)経験若しくは資格等に応じて昇給する仕組みまたは一定の基準に基づき定期に昇給を判定する仕組みを書面で作成し、全ての介護職員に周知</t>
  </si>
  <si>
    <t>介護職員等処遇改善加算（Ⅲ）</t>
  </si>
  <si>
    <t>４　賃金改善の実施</t>
  </si>
  <si>
    <t>５　処遇改善に関する実績の報告</t>
  </si>
  <si>
    <t>６　前12月間に法令違反し、罰金以上の刑</t>
  </si>
  <si>
    <t>７　労働保険料の納付</t>
  </si>
  <si>
    <t>８　(一)(二)(三)のいずれにも適合</t>
  </si>
  <si>
    <t>９　処遇改善の内容（賃金改善を除く）及び処遇改善に要した費用を全ての職員に周知</t>
  </si>
  <si>
    <t xml:space="preserve">介護職員等処遇改善加算（Ⅳ）
</t>
  </si>
  <si>
    <t>８　(一)(二)のいずれにも適合</t>
  </si>
  <si>
    <t>介護職員等処遇改善加算（Ⅴ）（１）
※令和7年3月末まで</t>
  </si>
  <si>
    <t>１　令和６年５月31日において現に改正前の介護職員処遇改善加算（Ⅰ）及び介護職員等特定処遇改善加算（Ⅰ）を届け出ており、かつ、介護職員等ベースアップ等支援加算を届け出ていない</t>
  </si>
  <si>
    <t>２　賃金改善に関する計画の策定、計画に基づく措置</t>
  </si>
  <si>
    <t>３　改善計画書の作成、周知、届出</t>
  </si>
  <si>
    <t>９　次の(一)、(二)、(三)のいずれにも適合</t>
  </si>
  <si>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</si>
  <si>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</si>
  <si>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 xml:space="preserve">介護職員等処遇改善加算（Ⅴ）（２）
※令和7年3月末まで
</t>
  </si>
  <si>
    <t>１　令和６年５月31日において現に改正前の介護職員処遇改善加算（Ⅱ）、介護職員等特定処遇改善加算（Ⅰ）及び介護職員等ベースアップ等支援加算を届け出ている</t>
  </si>
  <si>
    <t>９　次の(一)、(二)のいずれにも適合</t>
  </si>
  <si>
    <t>(一)任用の際の職責又は職務内容等の要件を書面で作成し、全ての介護職員に周知</t>
  </si>
  <si>
    <t xml:space="preserve">介護職員等処遇改善加算（Ⅴ）（３）
※令和7年3月末まで
</t>
  </si>
  <si>
    <t>１　令和６年５月31日において現に改正前の介護職員処遇改善加算（Ⅰ）及び介護職員等特定処遇改善加算（Ⅱ）を届け出ており、かつ、介護職員等ベースアップ等支援加算を届け出ていない</t>
  </si>
  <si>
    <t>・実績報告書、支払い実績明細書（職員ごとの支払い状況がわかる資料）(市に提出した届出書の控え等)　</t>
  </si>
  <si>
    <t>就業規則、給与規定等</t>
  </si>
  <si>
    <t>研修計画書</t>
  </si>
  <si>
    <t>実施した取組みの記録</t>
  </si>
  <si>
    <t>介護職員等処遇改善加算（Ⅴ）（４）
※令和7年3月末まで</t>
  </si>
  <si>
    <t>１　令和６年５月31日において現に改正前の介護職員処遇改善加算（Ⅱ）、介護職員等特定処遇改善加算（Ⅱ）及び介護職員等ベースアップ等支援加算を届け出ている</t>
  </si>
  <si>
    <t>改善計画書(市に提出した届出書の控え等)　</t>
  </si>
  <si>
    <t>実績報告書、支払い実績明細書（職員ごとの支払い状況がわかる資料）(市に提出した届出書の控え等)　</t>
  </si>
  <si>
    <t>介護職員等処遇改善加算（Ⅴ）（５）
※令和7年3月末まで</t>
  </si>
  <si>
    <t>１　令和６年５月31日において現に改正前の介護職員処遇改善加算（Ⅱ）及び介護職員等特定処遇改善加算（Ⅰ）を届け出ており、かつ、介護職員等ベースアップ等支援加算を届け出ていない</t>
    <phoneticPr fontId="13"/>
  </si>
  <si>
    <t>介護職員等処遇改善加算（Ⅴ）（６）
※令和7年3月末まで</t>
  </si>
  <si>
    <t>１　令和６年５月31日において現に改正前の介護職員処遇改善加算（Ⅱ）及び介護職員等特定処遇改善加算（Ⅱ）を届け出ており、かつ、介護職員等ベースアップ等支援加算を届け出ていない</t>
    <phoneticPr fontId="13"/>
  </si>
  <si>
    <t>介護職員等処遇改善加算（Ⅴ）（７）
※令和7年3月末まで</t>
  </si>
  <si>
    <t>１　令和６年５月31日において現に改正前の介護職員処遇改善加算（Ⅲ）、介護職員等特定処遇改善加算（Ⅰ）及び介護職員等ベースアップ等支援加算を届け出ている</t>
    <phoneticPr fontId="13"/>
  </si>
  <si>
    <t>９　処遇改善の内容（賃金改善を除く）及び処遇改善に要した費用を全ての職員に周知</t>
    <phoneticPr fontId="13"/>
  </si>
  <si>
    <t>１０　９の処遇改善の内容等について、インターネット等により公表</t>
    <phoneticPr fontId="13"/>
  </si>
  <si>
    <t>１１　サービス提供体制強化加算（Ⅰ）又は（Ⅱ）の届出</t>
    <phoneticPr fontId="13"/>
  </si>
  <si>
    <t>１２　次の(一)、(二)のいずれかに適合</t>
  </si>
  <si>
    <t>介護職員等処遇改善加算（Ⅴ）（８）
※令和7年3月末まで</t>
  </si>
  <si>
    <t>１　令和６年５月31日において現に改正前の介護職員処遇改善加算（Ⅰ）を届け出ており、かつ、介護職員等特定処遇改善加算（Ⅰ）又は（Ⅱ）及び介護職員等ベースアップ等支援加算を届け出ていない</t>
    <phoneticPr fontId="13"/>
  </si>
  <si>
    <t>８　処遇改善の内容（賃金改善を除く）及び処遇改善に要した費用を全ての職員に周知</t>
  </si>
  <si>
    <t>介護職員等処遇改善加算（Ⅴ）（９）
※令和7年3月末まで</t>
  </si>
  <si>
    <t>１　令和６年５月31日において現に改正前の介護職員処遇改善加算（Ⅲ）、介護職員等特定処遇改善加算（Ⅱ）及び介護職員等ベースアップ等支援加算を届け出ている</t>
  </si>
  <si>
    <t>１０　９の処遇改善の内容等について、インターネット等により公表</t>
  </si>
  <si>
    <t>１１　次の(一)、(二)のいずれかに適合</t>
  </si>
  <si>
    <t xml:space="preserve">介護職員等処遇改善加算（Ⅴ）（10）
※令和7年3月末まで
</t>
  </si>
  <si>
    <t>１　令和６年５月31日において現に改正前の介護職員処遇改善加算（Ⅲ）及び介護職員等特定処遇改善加算（Ⅰ）を届け出ており、かつ、介護職員等ベースアップ等支援加算を届け出ていない</t>
  </si>
  <si>
    <t>１１　サービス提供体制強化加算（Ⅰ）又は（Ⅱ）の届出</t>
  </si>
  <si>
    <t>介護職員等処遇改善加算（Ⅴ）（11）
※令和7年3月末まで</t>
  </si>
  <si>
    <t>１　令和６年５月31日において現に改正前の介護職員処遇改善加算（Ⅱ）を届け出ており、かつ、介護職員等特定処遇改善加算（Ⅰ）又は（Ⅱ）及び介護職員等ベースアップ等支援加算を届け出ていない</t>
  </si>
  <si>
    <t xml:space="preserve">介護職員等処遇改善加算（Ⅴ）（12）
※令和7年3月末まで
</t>
  </si>
  <si>
    <t>１　令和６年５月31日において現に改正前の介護職員処遇改善加算（Ⅲ）及び介護職員等特定処遇改善加算（Ⅱ）を届け出ており、かつ、介護職員等ベースアップ等支援加算を届け出ていない</t>
  </si>
  <si>
    <t xml:space="preserve">介護職員等処遇改善加算（Ⅴ）（13）
※令和7年3月末まで
</t>
  </si>
  <si>
    <t>１　令和６年５月31日において現に改正前の介護職員処遇改善加算（Ⅲ）及び介護職員等ベースアップ等支援加算を届け出ており、かつ、介護職員等特定処遇改善加算（Ⅰ）又は（Ⅱ）を届け出ていない</t>
  </si>
  <si>
    <t>９　次の(一)、(二)のいずれかに適合</t>
  </si>
  <si>
    <t xml:space="preserve">介護職員等処遇改善加算（Ⅴ）（14）
※令和7年3月末まで
</t>
  </si>
  <si>
    <t>１　令和６年５月31日において現に改正前の介護職員処遇改善加算（Ⅲ）を届け出ており、かつ、介護職員等特定処遇改善加算（Ⅰ）又は（Ⅱ）及び介護職員等ベースアップ等支援加算を届け出ていない</t>
  </si>
  <si>
    <t xml:space="preserve">協力医療機関連携加算(1)
</t>
    <rPh sb="0" eb="2">
      <t>キョウリョク</t>
    </rPh>
    <rPh sb="2" eb="4">
      <t>イリョウ</t>
    </rPh>
    <rPh sb="4" eb="6">
      <t>キカン</t>
    </rPh>
    <rPh sb="6" eb="8">
      <t>レンケイ</t>
    </rPh>
    <rPh sb="8" eb="10">
      <t>カサン</t>
    </rPh>
    <phoneticPr fontId="1"/>
  </si>
  <si>
    <t>あり
なし</t>
    <phoneticPr fontId="1"/>
  </si>
  <si>
    <t>医療連携体制加算（Ⅱ）</t>
    <rPh sb="0" eb="2">
      <t>イリョウ</t>
    </rPh>
    <rPh sb="2" eb="4">
      <t>レンケイ</t>
    </rPh>
    <rPh sb="4" eb="6">
      <t>タイセイ</t>
    </rPh>
    <rPh sb="6" eb="8">
      <t>カサン</t>
    </rPh>
    <phoneticPr fontId="1"/>
  </si>
  <si>
    <t>　①～④の全てに該当する場合に算定可</t>
    <phoneticPr fontId="1"/>
  </si>
  <si>
    <t>看護師又は病院、診療所若しくは指定訪問看護ステーションの看護師との連携により、24時間連絡できる体制を確保していること。</t>
    <rPh sb="0" eb="3">
      <t>カンゴシ</t>
    </rPh>
    <rPh sb="15" eb="17">
      <t>シテイ</t>
    </rPh>
    <phoneticPr fontId="1"/>
  </si>
  <si>
    <t>看護職員又は病院、診療所若しくは指定訪問看護ステーションの看護師との連携により、24時間連絡できる体制を確保していること。ただし、①により配置している看護職員が准看護師のみである場合には、病院、診療所又は指定訪問看護ステーションの看護師により、24時間連絡できる体制を確保している</t>
    <rPh sb="0" eb="2">
      <t>カンゴ</t>
    </rPh>
    <rPh sb="2" eb="4">
      <t>ショクイン</t>
    </rPh>
    <rPh sb="16" eb="18">
      <t>シテイ</t>
    </rPh>
    <rPh sb="69" eb="71">
      <t>ハイチ</t>
    </rPh>
    <rPh sb="75" eb="79">
      <t>カンゴショクイン</t>
    </rPh>
    <rPh sb="80" eb="84">
      <t>ジュンカンゴシ</t>
    </rPh>
    <rPh sb="89" eb="91">
      <t>バアイ</t>
    </rPh>
    <rPh sb="94" eb="96">
      <t>ビョウイン</t>
    </rPh>
    <rPh sb="97" eb="100">
      <t>シンリョウジョ</t>
    </rPh>
    <rPh sb="100" eb="101">
      <t>マタ</t>
    </rPh>
    <rPh sb="102" eb="106">
      <t>シテイホウモン</t>
    </rPh>
    <rPh sb="106" eb="108">
      <t>カンゴ</t>
    </rPh>
    <rPh sb="115" eb="118">
      <t>カンゴシ</t>
    </rPh>
    <rPh sb="124" eb="126">
      <t>ジカン</t>
    </rPh>
    <rPh sb="126" eb="128">
      <t>レンラク</t>
    </rPh>
    <rPh sb="131" eb="133">
      <t>タイセイ</t>
    </rPh>
    <rPh sb="134" eb="136">
      <t>カクホ</t>
    </rPh>
    <phoneticPr fontId="1"/>
  </si>
  <si>
    <t>看護師により、24時間連絡できる体制を確保している
（以下、医療連携体制加算(Ⅰ)イ、ロ、（Ⅱ）も同じ）</t>
    <rPh sb="0" eb="3">
      <t>カンゴシ</t>
    </rPh>
    <phoneticPr fontId="1"/>
  </si>
  <si>
    <t xml:space="preserve">当該指定認知症対応型共同生活介護事業所の職員として又は病院、診療所若しくは指定訪問看護ステーションとの連携により、看護師を１名以上確保している
</t>
    <rPh sb="0" eb="7">
      <t>トウガイシテイニンチショウ</t>
    </rPh>
    <rPh sb="7" eb="10">
      <t>タイオウガタ</t>
    </rPh>
    <rPh sb="10" eb="16">
      <t>キョウドウセイカツカイゴ</t>
    </rPh>
    <rPh sb="16" eb="19">
      <t>ジギョウショ</t>
    </rPh>
    <rPh sb="20" eb="22">
      <t>ショクイン</t>
    </rPh>
    <rPh sb="25" eb="26">
      <t>マタ</t>
    </rPh>
    <rPh sb="37" eb="39">
      <t>シテイ</t>
    </rPh>
    <phoneticPr fontId="1"/>
  </si>
  <si>
    <t>医療連携加算(Ⅰ)イ、(Ⅰ)ロ、(Ⅰ)ハのいずれかを算定している</t>
    <rPh sb="0" eb="6">
      <t>イリョウレンケイカサン</t>
    </rPh>
    <rPh sb="26" eb="28">
      <t>サンテイ</t>
    </rPh>
    <phoneticPr fontId="1"/>
  </si>
  <si>
    <t>５単位/日</t>
    <rPh sb="1" eb="3">
      <t>タンイ</t>
    </rPh>
    <rPh sb="4" eb="5">
      <t>ヒ</t>
    </rPh>
    <phoneticPr fontId="1"/>
  </si>
  <si>
    <t>入所者が別に厚生労働大臣が定める感染症に感染した場合に相談対応、診療、入院調整等を行う医療機関を確保している</t>
    <rPh sb="0" eb="3">
      <t>ニュウショシャ</t>
    </rPh>
    <rPh sb="4" eb="5">
      <t>ベツ</t>
    </rPh>
    <rPh sb="6" eb="12">
      <t>コウセイロウドウダイジン</t>
    </rPh>
    <rPh sb="13" eb="14">
      <t>サダ</t>
    </rPh>
    <rPh sb="16" eb="19">
      <t>カンセンショウ</t>
    </rPh>
    <rPh sb="20" eb="22">
      <t>カンセン</t>
    </rPh>
    <rPh sb="24" eb="26">
      <t>バアイ</t>
    </rPh>
    <rPh sb="27" eb="29">
      <t>ソウダン</t>
    </rPh>
    <rPh sb="29" eb="31">
      <t>タイオウ</t>
    </rPh>
    <rPh sb="32" eb="34">
      <t>シンリョウ</t>
    </rPh>
    <rPh sb="35" eb="39">
      <t>ニュウインチョウセイ</t>
    </rPh>
    <rPh sb="39" eb="40">
      <t>トウ</t>
    </rPh>
    <rPh sb="41" eb="42">
      <t>オコナ</t>
    </rPh>
    <rPh sb="43" eb="47">
      <t>イリョウキカン</t>
    </rPh>
    <rPh sb="48" eb="50">
      <t>カクホ</t>
    </rPh>
    <phoneticPr fontId="1"/>
  </si>
  <si>
    <t>当該感染症に感染した入所者に対し、適切な感染対策を行った上で、該当する介護サービスを行っている</t>
    <rPh sb="0" eb="5">
      <t>トウガイカンセンショウ</t>
    </rPh>
    <rPh sb="6" eb="8">
      <t>カンセン</t>
    </rPh>
    <rPh sb="10" eb="13">
      <t>ニュウショシャ</t>
    </rPh>
    <rPh sb="14" eb="15">
      <t>タイ</t>
    </rPh>
    <rPh sb="17" eb="19">
      <t>テキセツ</t>
    </rPh>
    <rPh sb="20" eb="24">
      <t>カンセンタイサク</t>
    </rPh>
    <rPh sb="25" eb="26">
      <t>オコナ</t>
    </rPh>
    <rPh sb="28" eb="29">
      <t>ウエ</t>
    </rPh>
    <rPh sb="31" eb="33">
      <t>ガイトウ</t>
    </rPh>
    <rPh sb="35" eb="37">
      <t>カイゴ</t>
    </rPh>
    <rPh sb="42" eb="43">
      <t>オコナ</t>
    </rPh>
    <phoneticPr fontId="1"/>
  </si>
  <si>
    <r>
      <t xml:space="preserve">認知症専門ケア加算（Ⅱ）
</t>
    </r>
    <r>
      <rPr>
        <sz val="9"/>
        <rFont val="ＭＳ 明朝"/>
        <family val="1"/>
        <charset val="128"/>
      </rPr>
      <t xml:space="preserve">
</t>
    </r>
    <rPh sb="0" eb="3">
      <t>ニンチショウ</t>
    </rPh>
    <rPh sb="3" eb="5">
      <t>センモン</t>
    </rPh>
    <rPh sb="7" eb="9">
      <t>カサン</t>
    </rPh>
    <phoneticPr fontId="1"/>
  </si>
  <si>
    <r>
      <t xml:space="preserve">認知症専門ケア加算（Ⅰ）
</t>
    </r>
    <r>
      <rPr>
        <sz val="9"/>
        <rFont val="ＭＳ 明朝"/>
        <family val="1"/>
        <charset val="128"/>
      </rPr>
      <t xml:space="preserve">
</t>
    </r>
    <rPh sb="0" eb="3">
      <t>ニンチショウ</t>
    </rPh>
    <rPh sb="3" eb="5">
      <t>センモン</t>
    </rPh>
    <rPh sb="7" eb="9">
      <t>カサン</t>
    </rPh>
    <phoneticPr fontId="1"/>
  </si>
  <si>
    <t>①の委員会において、職員の業務分担の明確化等による業務の効率化及びケアの質の確保並びに負担軽減について必要な検討を行っている</t>
    <rPh sb="2" eb="5">
      <t>イインカイ</t>
    </rPh>
    <rPh sb="10" eb="12">
      <t>ショクイン</t>
    </rPh>
    <rPh sb="13" eb="17">
      <t>ギョウムブンタン</t>
    </rPh>
    <rPh sb="18" eb="22">
      <t>メイカクカトウ</t>
    </rPh>
    <rPh sb="25" eb="27">
      <t>ギョウム</t>
    </rPh>
    <rPh sb="28" eb="31">
      <t>コウリツカ</t>
    </rPh>
    <rPh sb="31" eb="32">
      <t>オヨ</t>
    </rPh>
    <rPh sb="36" eb="37">
      <t>シツ</t>
    </rPh>
    <rPh sb="38" eb="41">
      <t>カクホナラ</t>
    </rPh>
    <rPh sb="43" eb="47">
      <t>フタンケイゲン</t>
    </rPh>
    <rPh sb="51" eb="53">
      <t>ヒツヨウ</t>
    </rPh>
    <rPh sb="54" eb="56">
      <t>ケントウ</t>
    </rPh>
    <rPh sb="57" eb="58">
      <t>オコナ</t>
    </rPh>
    <phoneticPr fontId="1"/>
  </si>
  <si>
    <t xml:space="preserve">看取り介護加算
</t>
    <rPh sb="0" eb="2">
      <t>ミト</t>
    </rPh>
    <rPh sb="3" eb="5">
      <t>カイゴ</t>
    </rPh>
    <rPh sb="5" eb="7">
      <t>カサン</t>
    </rPh>
    <phoneticPr fontId="1"/>
  </si>
  <si>
    <t xml:space="preserve">栄養管理体制加算
</t>
    <phoneticPr fontId="1"/>
  </si>
  <si>
    <r>
      <rPr>
        <sz val="11"/>
        <rFont val="ＭＳ 明朝"/>
        <family val="1"/>
        <charset val="128"/>
      </rPr>
      <t>口腔衛生管理体制加算</t>
    </r>
    <r>
      <rPr>
        <sz val="10.5"/>
        <rFont val="ＭＳ 明朝"/>
        <family val="1"/>
        <charset val="128"/>
      </rPr>
      <t xml:space="preserve">
</t>
    </r>
    <rPh sb="0" eb="2">
      <t>コウクウ</t>
    </rPh>
    <rPh sb="2" eb="4">
      <t>エイセイ</t>
    </rPh>
    <rPh sb="4" eb="6">
      <t>カンリ</t>
    </rPh>
    <rPh sb="6" eb="8">
      <t>タイセイ</t>
    </rPh>
    <rPh sb="8" eb="10">
      <t>カサン</t>
    </rPh>
    <phoneticPr fontId="1"/>
  </si>
  <si>
    <t>定員超過利用・人員基準欠如減算に該当していない</t>
    <phoneticPr fontId="1"/>
  </si>
  <si>
    <t>②</t>
    <phoneticPr fontId="1"/>
  </si>
  <si>
    <t>次のいずれかに該当すること</t>
    <phoneticPr fontId="1"/>
  </si>
  <si>
    <t>③</t>
    <phoneticPr fontId="1"/>
  </si>
  <si>
    <t>⑴　以下に掲げる基準を満たした上で、事業所ごとに、常勤換算方法で
　０．９名以上の夜勤職員を加配
 (a) 夜勤時間帯を通じて、利用者の動向を検知できる見守り機器を
   利用者の数の10分の１以上の数を設置している
 (b) 利用者の安全並びに介護サービスの質の確保及び職員の負担軽減
   に資する方策を検討するための委員会において、必要な検討等が
   行われている</t>
    <rPh sb="54" eb="59">
      <t>ヤキンジカンタイ</t>
    </rPh>
    <rPh sb="60" eb="61">
      <t>ツウ</t>
    </rPh>
    <rPh sb="64" eb="67">
      <t>リヨウシャ</t>
    </rPh>
    <rPh sb="68" eb="70">
      <t>ドウコウ</t>
    </rPh>
    <rPh sb="71" eb="73">
      <t>ケンチ</t>
    </rPh>
    <rPh sb="76" eb="78">
      <t>ミマモ</t>
    </rPh>
    <rPh sb="79" eb="81">
      <t>キキ</t>
    </rPh>
    <rPh sb="86" eb="89">
      <t>リヨウシャ</t>
    </rPh>
    <rPh sb="90" eb="91">
      <t>カズ</t>
    </rPh>
    <rPh sb="94" eb="95">
      <t>ブン</t>
    </rPh>
    <rPh sb="97" eb="99">
      <t>イジョウ</t>
    </rPh>
    <rPh sb="100" eb="101">
      <t>スウ</t>
    </rPh>
    <rPh sb="102" eb="104">
      <t>セッチ</t>
    </rPh>
    <rPh sb="114" eb="117">
      <t>リヨウシャ</t>
    </rPh>
    <rPh sb="118" eb="120">
      <t>アンゼン</t>
    </rPh>
    <rPh sb="120" eb="121">
      <t>ナラ</t>
    </rPh>
    <rPh sb="123" eb="125">
      <t>カイゴ</t>
    </rPh>
    <rPh sb="130" eb="131">
      <t>シツ</t>
    </rPh>
    <rPh sb="132" eb="135">
      <t>カクホオヨ</t>
    </rPh>
    <rPh sb="136" eb="138">
      <t>ショクイン</t>
    </rPh>
    <rPh sb="139" eb="143">
      <t>フタンケイゲン</t>
    </rPh>
    <rPh sb="148" eb="149">
      <t>シ</t>
    </rPh>
    <rPh sb="151" eb="153">
      <t>ホウサク</t>
    </rPh>
    <rPh sb="154" eb="156">
      <t>ケントウ</t>
    </rPh>
    <rPh sb="161" eb="164">
      <t>イインカイ</t>
    </rPh>
    <rPh sb="169" eb="171">
      <t>ヒツヨウ</t>
    </rPh>
    <rPh sb="172" eb="175">
      <t>ケントウトウ</t>
    </rPh>
    <rPh sb="180" eb="181">
      <t>オコナ</t>
    </rPh>
    <phoneticPr fontId="1"/>
  </si>
  <si>
    <t>⑵　共同生活住居ごとに、常勤換算方法で１名以上の夜勤職員又は
　宿直職員を加配している</t>
    <phoneticPr fontId="1"/>
  </si>
  <si>
    <t>　①～③のいずれも該当する場合に算定可</t>
    <rPh sb="9" eb="11">
      <t>ガイトウ</t>
    </rPh>
    <rPh sb="13" eb="15">
      <t>バアイ</t>
    </rPh>
    <rPh sb="16" eb="18">
      <t>サンテイ</t>
    </rPh>
    <rPh sb="18" eb="19">
      <t>カ</t>
    </rPh>
    <phoneticPr fontId="1"/>
  </si>
  <si>
    <t>人員配置基準を満たしており、共同生活住居が２以上であること。</t>
    <phoneticPr fontId="1"/>
  </si>
  <si>
    <t>人員配置基準を満たしており、共同生活住居が１であること</t>
    <phoneticPr fontId="1"/>
  </si>
  <si>
    <t>夜間支援体制加算（Ⅰ）</t>
    <rPh sb="0" eb="2">
      <t>ヤカン</t>
    </rPh>
    <rPh sb="2" eb="4">
      <t>シエン</t>
    </rPh>
    <rPh sb="4" eb="6">
      <t>タイセイ</t>
    </rPh>
    <rPh sb="6" eb="8">
      <t>カサン</t>
    </rPh>
    <phoneticPr fontId="1"/>
  </si>
  <si>
    <t>　認知症対応型共同生活介護費について、協力医療機関との間で、利用者の同意を得て、当該利用者の病歴等の情報を共有する会議を定期的に開催している場合に算定可
　以下①～③のいずれにも該当</t>
    <rPh sb="1" eb="4">
      <t>ニンチショウ</t>
    </rPh>
    <rPh sb="4" eb="6">
      <t>タイオウ</t>
    </rPh>
    <rPh sb="6" eb="7">
      <t>ガタ</t>
    </rPh>
    <rPh sb="7" eb="9">
      <t>キョウドウ</t>
    </rPh>
    <rPh sb="9" eb="11">
      <t>セイカツ</t>
    </rPh>
    <rPh sb="11" eb="13">
      <t>カイゴ</t>
    </rPh>
    <rPh sb="13" eb="14">
      <t>ヒ</t>
    </rPh>
    <rPh sb="19" eb="21">
      <t>キョウリョク</t>
    </rPh>
    <rPh sb="21" eb="23">
      <t>イリョウ</t>
    </rPh>
    <rPh sb="23" eb="25">
      <t>キカン</t>
    </rPh>
    <rPh sb="27" eb="28">
      <t>アイダ</t>
    </rPh>
    <rPh sb="30" eb="33">
      <t>リヨウシャ</t>
    </rPh>
    <rPh sb="34" eb="36">
      <t>ドウイ</t>
    </rPh>
    <rPh sb="37" eb="38">
      <t>エ</t>
    </rPh>
    <rPh sb="40" eb="42">
      <t>トウガイ</t>
    </rPh>
    <rPh sb="42" eb="45">
      <t>リヨウシャ</t>
    </rPh>
    <rPh sb="46" eb="48">
      <t>ビョウレキ</t>
    </rPh>
    <rPh sb="48" eb="49">
      <t>ナド</t>
    </rPh>
    <rPh sb="50" eb="52">
      <t>ジョウホウ</t>
    </rPh>
    <rPh sb="53" eb="55">
      <t>キョウユウ</t>
    </rPh>
    <rPh sb="57" eb="59">
      <t>カイギ</t>
    </rPh>
    <rPh sb="60" eb="62">
      <t>テイキ</t>
    </rPh>
    <rPh sb="62" eb="63">
      <t>テキ</t>
    </rPh>
    <rPh sb="64" eb="66">
      <t>カイサイ</t>
    </rPh>
    <rPh sb="70" eb="72">
      <t>バアイ</t>
    </rPh>
    <rPh sb="73" eb="76">
      <t>サンテイカ</t>
    </rPh>
    <rPh sb="78" eb="80">
      <t>イカ</t>
    </rPh>
    <rPh sb="89" eb="91">
      <t>ガイトウ</t>
    </rPh>
    <phoneticPr fontId="1"/>
  </si>
  <si>
    <t>医療連携体制加算を算定している</t>
    <phoneticPr fontId="1"/>
  </si>
  <si>
    <t>　認知症対応型共同生活介護費について、協力医療機関との間で、利用者の同意を得て、当該利用者の病歴等の情報を共有する会議を定期的に開催している場合に算定可
　以下①～②のいずれにも該当</t>
    <rPh sb="1" eb="4">
      <t>ニンチショウ</t>
    </rPh>
    <rPh sb="4" eb="6">
      <t>タイオウ</t>
    </rPh>
    <rPh sb="6" eb="7">
      <t>ガタ</t>
    </rPh>
    <rPh sb="7" eb="9">
      <t>キョウドウ</t>
    </rPh>
    <rPh sb="9" eb="11">
      <t>セイカツ</t>
    </rPh>
    <rPh sb="11" eb="13">
      <t>カイゴ</t>
    </rPh>
    <rPh sb="13" eb="14">
      <t>ヒ</t>
    </rPh>
    <rPh sb="19" eb="21">
      <t>キョウリョク</t>
    </rPh>
    <rPh sb="21" eb="23">
      <t>イリョウ</t>
    </rPh>
    <rPh sb="23" eb="25">
      <t>キカン</t>
    </rPh>
    <rPh sb="27" eb="28">
      <t>アイダ</t>
    </rPh>
    <rPh sb="30" eb="33">
      <t>リヨウシャ</t>
    </rPh>
    <rPh sb="34" eb="36">
      <t>ドウイ</t>
    </rPh>
    <rPh sb="37" eb="38">
      <t>エ</t>
    </rPh>
    <rPh sb="40" eb="42">
      <t>トウガイ</t>
    </rPh>
    <rPh sb="42" eb="45">
      <t>リヨウシャ</t>
    </rPh>
    <rPh sb="46" eb="48">
      <t>ビョウレキ</t>
    </rPh>
    <rPh sb="48" eb="49">
      <t>ナド</t>
    </rPh>
    <rPh sb="50" eb="52">
      <t>ジョウホウ</t>
    </rPh>
    <rPh sb="53" eb="55">
      <t>キョウユウ</t>
    </rPh>
    <rPh sb="57" eb="59">
      <t>カイギ</t>
    </rPh>
    <rPh sb="60" eb="62">
      <t>テイキ</t>
    </rPh>
    <rPh sb="62" eb="63">
      <t>テキ</t>
    </rPh>
    <rPh sb="64" eb="66">
      <t>カイサイ</t>
    </rPh>
    <rPh sb="70" eb="72">
      <t>バアイ</t>
    </rPh>
    <rPh sb="73" eb="75">
      <t>サンテイ</t>
    </rPh>
    <rPh sb="75" eb="76">
      <t>カ</t>
    </rPh>
    <rPh sb="78" eb="80">
      <t>イカ</t>
    </rPh>
    <rPh sb="89" eb="91">
      <t>ガイトウ</t>
    </rPh>
    <phoneticPr fontId="1"/>
  </si>
  <si>
    <t>利用者の病状が急変した場合等において医師又は看護職員が相談対応を行う体制を、常時確保していること。</t>
    <phoneticPr fontId="1"/>
  </si>
  <si>
    <t>当該事業者からの診療の求めがあった場合において診療を行う体制を、常時確保していること。</t>
    <phoneticPr fontId="1"/>
  </si>
  <si>
    <t>協力医療機関連携加算(1)①②以外の場合</t>
    <rPh sb="15" eb="17">
      <t>イガイ</t>
    </rPh>
    <rPh sb="18" eb="20">
      <t>バアイ</t>
    </rPh>
    <phoneticPr fontId="1"/>
  </si>
  <si>
    <r>
      <t>利用者の総数のうち、日常生活自立度のランクⅢ以上に該当する者（以下、対象者という）の占める割合が50％以上</t>
    </r>
    <r>
      <rPr>
        <sz val="8"/>
        <rFont val="ＭＳ 明朝"/>
        <family val="1"/>
        <charset val="128"/>
      </rPr>
      <t>※１・２</t>
    </r>
    <r>
      <rPr>
        <sz val="11"/>
        <rFont val="ＭＳ 明朝"/>
        <family val="1"/>
        <charset val="128"/>
      </rPr>
      <t>である</t>
    </r>
    <r>
      <rPr>
        <sz val="10"/>
        <rFont val="ＭＳ 明朝"/>
        <family val="1"/>
        <charset val="128"/>
      </rPr>
      <t xml:space="preserve">
</t>
    </r>
    <r>
      <rPr>
        <sz val="9"/>
        <rFont val="ＭＳ 明朝"/>
        <family val="1"/>
        <charset val="128"/>
      </rPr>
      <t>〔※１当該月の前３月の各月末日時点の利用者数の平均〕
　（以下、認知症専門ケア加算（Ⅱ）も同じ）
〔※２直近３月間の日常生活自立度の割合を毎月継続的に記録しておく〕
　（以下、認知症専門ケア加算（Ⅱ）も同じ）</t>
    </r>
    <rPh sb="64" eb="66">
      <t>トウガイ</t>
    </rPh>
    <rPh sb="66" eb="67">
      <t>ツキ</t>
    </rPh>
    <rPh sb="68" eb="69">
      <t>マエ</t>
    </rPh>
    <rPh sb="70" eb="71">
      <t>ツキ</t>
    </rPh>
    <rPh sb="72" eb="74">
      <t>カクツキ</t>
    </rPh>
    <rPh sb="74" eb="76">
      <t>マツジツ</t>
    </rPh>
    <rPh sb="76" eb="78">
      <t>ジテン</t>
    </rPh>
    <rPh sb="79" eb="82">
      <t>リヨウシャ</t>
    </rPh>
    <rPh sb="82" eb="83">
      <t>スウ</t>
    </rPh>
    <rPh sb="84" eb="86">
      <t>ヘイキン</t>
    </rPh>
    <rPh sb="149" eb="152">
      <t>ニンチショウ</t>
    </rPh>
    <rPh sb="152" eb="154">
      <t>センモン</t>
    </rPh>
    <phoneticPr fontId="1"/>
  </si>
  <si>
    <r>
      <t>従業者に対して、認知症ケアに関する留意事項の伝達又は技術的指導に係る会議</t>
    </r>
    <r>
      <rPr>
        <sz val="8"/>
        <rFont val="ＭＳ 明朝"/>
        <family val="1"/>
        <charset val="128"/>
      </rPr>
      <t>※</t>
    </r>
    <r>
      <rPr>
        <sz val="11"/>
        <rFont val="ＭＳ 明朝"/>
        <family val="1"/>
        <charset val="128"/>
      </rPr>
      <t xml:space="preserve">を定期的に開催している
</t>
    </r>
    <r>
      <rPr>
        <sz val="9"/>
        <rFont val="ＭＳ 明朝"/>
        <family val="1"/>
        <charset val="128"/>
      </rPr>
      <t>　※テレビ電話装置等を活用して行うことができる
　　なお、個人情報委員会・厚生労働省「医療・介護関係事業者における個人情報の
    適切な取扱いのためのガイダンス」、厚生労働省「医療情報システムの安全管理
    に関するガイドライン」等を遵守すること
　　（以下、認知症専門ケア加算（Ⅱ）も同じ）</t>
    </r>
    <rPh sb="0" eb="3">
      <t>ジュウギョウシャ</t>
    </rPh>
    <rPh sb="4" eb="5">
      <t>タイ</t>
    </rPh>
    <rPh sb="8" eb="11">
      <t>ニンチショウ</t>
    </rPh>
    <rPh sb="14" eb="15">
      <t>カン</t>
    </rPh>
    <rPh sb="17" eb="19">
      <t>リュウイ</t>
    </rPh>
    <rPh sb="19" eb="21">
      <t>ジコウ</t>
    </rPh>
    <rPh sb="22" eb="24">
      <t>デンタツ</t>
    </rPh>
    <rPh sb="24" eb="25">
      <t>マタ</t>
    </rPh>
    <rPh sb="26" eb="28">
      <t>ギジュツ</t>
    </rPh>
    <rPh sb="28" eb="29">
      <t>テキ</t>
    </rPh>
    <rPh sb="29" eb="31">
      <t>シドウ</t>
    </rPh>
    <rPh sb="32" eb="33">
      <t>カカ</t>
    </rPh>
    <rPh sb="34" eb="36">
      <t>カイギ</t>
    </rPh>
    <rPh sb="38" eb="41">
      <t>テイキテキ</t>
    </rPh>
    <rPh sb="42" eb="44">
      <t>カイサイ</t>
    </rPh>
    <phoneticPr fontId="1"/>
  </si>
  <si>
    <r>
      <t>訪問リハビリテーション事業所、通所リハビリテーション事業所、リハビリテーションを実施している医療提供施設</t>
    </r>
    <r>
      <rPr>
        <sz val="8"/>
        <rFont val="ＭＳ 明朝"/>
        <family val="1"/>
        <charset val="128"/>
      </rPr>
      <t>※１</t>
    </r>
    <r>
      <rPr>
        <sz val="11"/>
        <rFont val="ＭＳ 明朝"/>
        <family val="1"/>
        <charset val="128"/>
      </rPr>
      <t>（以下、訪問リハビリテーション事業所等という）の理学療法士等</t>
    </r>
    <r>
      <rPr>
        <sz val="8"/>
        <rFont val="ＭＳ 明朝"/>
        <family val="1"/>
        <charset val="128"/>
      </rPr>
      <t>※２</t>
    </r>
    <r>
      <rPr>
        <sz val="11"/>
        <rFont val="ＭＳ 明朝"/>
        <family val="1"/>
        <charset val="128"/>
      </rPr>
      <t>から助言</t>
    </r>
    <r>
      <rPr>
        <sz val="8"/>
        <rFont val="ＭＳ 明朝"/>
        <family val="1"/>
        <charset val="128"/>
      </rPr>
      <t>※３</t>
    </r>
    <r>
      <rPr>
        <sz val="11"/>
        <rFont val="ＭＳ 明朝"/>
        <family val="1"/>
        <charset val="128"/>
      </rPr>
      <t xml:space="preserve">を受けている
</t>
    </r>
    <r>
      <rPr>
        <sz val="9"/>
        <rFont val="ＭＳ 明朝"/>
        <family val="1"/>
        <charset val="128"/>
      </rPr>
      <t xml:space="preserve">  ※１診療報酬における疾患別リハビリテーション料の届出を行っている病院、診
　　　療所、介護老人保健施設、介護療養型医療施設、介護医療院のことをいい、
　　　病院の場合、許可病床数200床未満又は病院の半径４㎞以内に診療所が存在
　　　しないものに限る
　　　（以下、生活機能訓練加算（Ⅱ）も同じ）
〔※２理学療法士、作業療法士、言語聴覚士、医師〕
　　　（以下、生活機能訓練加算（Ⅱ）も同じ）
　※３理学療法士等は利用者のＡＤＬ及びＩＡＤＬに関する状況について、訪問リ
　　　ハビリテーション事業所等での場において把握し、又は事業所の計画作成担
　　　当者と連携してＩＣＴを活用した動画やテレビ電話装置等を用いて把握した
　　　うえで計画作成担当者に助言を行う
　　　なお、ＩＣＴを活用した動画やテレビ電話を用いる場合においては、理学療
　　　法士等がＡＤＬ及びＩＡＤＬに関する利用者の状況についても適切に把握す
　　　ることができるよう、理学療法士等と計画作成担当者で事前に方法等を調整
　　　する</t>
    </r>
    <rPh sb="11" eb="14">
      <t>ジギョウショ</t>
    </rPh>
    <rPh sb="40" eb="42">
      <t>ジッシ</t>
    </rPh>
    <rPh sb="46" eb="48">
      <t>イリョウ</t>
    </rPh>
    <rPh sb="48" eb="50">
      <t>テイキョウ</t>
    </rPh>
    <rPh sb="50" eb="52">
      <t>シセツ</t>
    </rPh>
    <rPh sb="55" eb="57">
      <t>イカ</t>
    </rPh>
    <rPh sb="72" eb="73">
      <t>トウ</t>
    </rPh>
    <rPh sb="88" eb="90">
      <t>ジョゲン</t>
    </rPh>
    <rPh sb="93" eb="94">
      <t>ウ</t>
    </rPh>
    <rPh sb="234" eb="236">
      <t>セイカツ</t>
    </rPh>
    <rPh sb="236" eb="238">
      <t>キノウ</t>
    </rPh>
    <rPh sb="238" eb="240">
      <t>クンレン</t>
    </rPh>
    <rPh sb="240" eb="242">
      <t>カサン</t>
    </rPh>
    <rPh sb="253" eb="255">
      <t>リガク</t>
    </rPh>
    <rPh sb="255" eb="258">
      <t>リョウホウシ</t>
    </rPh>
    <rPh sb="259" eb="261">
      <t>サギョウ</t>
    </rPh>
    <rPh sb="261" eb="264">
      <t>リョウホウシ</t>
    </rPh>
    <rPh sb="265" eb="270">
      <t>ゲンゴチョウカクシ</t>
    </rPh>
    <rPh sb="271" eb="273">
      <t>イシ</t>
    </rPh>
    <rPh sb="422" eb="424">
      <t>タントウ</t>
    </rPh>
    <rPh sb="442" eb="444">
      <t>カツヨウ</t>
    </rPh>
    <rPh sb="446" eb="448">
      <t>ドウガ</t>
    </rPh>
    <rPh sb="452" eb="454">
      <t>デンワ</t>
    </rPh>
    <rPh sb="455" eb="456">
      <t>モチ</t>
    </rPh>
    <rPh sb="458" eb="460">
      <t>バアイ</t>
    </rPh>
    <phoneticPr fontId="1"/>
  </si>
  <si>
    <r>
      <rPr>
        <sz val="11"/>
        <rFont val="ＭＳ 明朝"/>
        <family val="1"/>
        <charset val="128"/>
      </rPr>
      <t>①の助言に基づき生活機能アセスメントを行ったうえで、生活機能の向上を目的とした認知症対応型共同生活介護計画</t>
    </r>
    <r>
      <rPr>
        <sz val="8"/>
        <rFont val="ＭＳ 明朝"/>
        <family val="1"/>
        <charset val="128"/>
      </rPr>
      <t>※</t>
    </r>
    <r>
      <rPr>
        <sz val="11"/>
        <rFont val="ＭＳ 明朝"/>
        <family val="1"/>
        <charset val="128"/>
      </rPr>
      <t>（以下、計画という）を作成を行っている</t>
    </r>
    <r>
      <rPr>
        <sz val="10.5"/>
        <rFont val="ＭＳ 明朝"/>
        <family val="1"/>
        <charset val="128"/>
      </rPr>
      <t xml:space="preserve">
</t>
    </r>
    <r>
      <rPr>
        <sz val="9"/>
        <rFont val="ＭＳ 明朝"/>
        <family val="1"/>
        <charset val="128"/>
      </rPr>
      <t>　※利用者の日常生活において介助等を必要とする行為について、単に介護従業者
　　が介助等を行うのみならず、利用者本人が、日々の暮らしの中で当該行為を可
　　能な限り自立して行うことができるよう、その有する能力及び改善可能性に応
　　じた具体的目標を定めたうえで、介護従業者が提供する介護の内容を定めたも
　　のでなければならない
　　　（以下、生活機能訓練加算（Ⅱ）も同じ）</t>
    </r>
    <r>
      <rPr>
        <u/>
        <sz val="10"/>
        <color rgb="FFFF0000"/>
        <rFont val="ＭＳ 明朝"/>
        <family val="1"/>
        <charset val="128"/>
      </rPr>
      <t/>
    </r>
    <rPh sb="2" eb="4">
      <t>ジョゲン</t>
    </rPh>
    <rPh sb="55" eb="57">
      <t>イカ</t>
    </rPh>
    <rPh sb="58" eb="60">
      <t>ケイカク</t>
    </rPh>
    <phoneticPr fontId="1"/>
  </si>
  <si>
    <r>
      <t>介護職員の総数のうち、介護福祉士の占める割合が70％以上</t>
    </r>
    <r>
      <rPr>
        <sz val="8"/>
        <rFont val="ＭＳ 明朝"/>
        <family val="1"/>
        <charset val="128"/>
      </rPr>
      <t>※１・２・３</t>
    </r>
    <r>
      <rPr>
        <sz val="11"/>
        <rFont val="ＭＳ 明朝"/>
        <family val="1"/>
        <charset val="128"/>
      </rPr>
      <t xml:space="preserve">である
</t>
    </r>
    <r>
      <rPr>
        <sz val="9"/>
        <rFont val="ＭＳ 明朝"/>
        <family val="1"/>
        <charset val="128"/>
      </rPr>
      <t>〔※１常勤換算方法により算出した前年度（３月を除く）の平均を用いる〕
     （以下、サービス提供体制強化加算（Ⅰ）②、（Ⅱ）、（Ⅲ）も同じ）
　※２常勤換算にあっては、利用者への介護業務（計画作成等介護を行うにあた
　　　って必要な業務は含まれるが、請求事務等介護に関わらない業務を除く）
　　　に従事している時間を用いても差し支えない
    （以下、サービス提供体制強化加算（Ⅰ）②、（Ⅱ）、（Ⅲ）も同じ）
〔※３※１で算出した数値について記録しておく〕
     （以下、サービス提供体制強化加算（Ⅰ）②、（Ⅱ）、（Ⅲ）も同じ）</t>
    </r>
    <rPh sb="0" eb="2">
      <t>カイゴ</t>
    </rPh>
    <rPh sb="2" eb="4">
      <t>ショクイン</t>
    </rPh>
    <rPh sb="17" eb="18">
      <t>シ</t>
    </rPh>
    <rPh sb="20" eb="22">
      <t>ワリアイ</t>
    </rPh>
    <phoneticPr fontId="1"/>
  </si>
  <si>
    <r>
      <t>介護職員の総数のうち、勤続年数</t>
    </r>
    <r>
      <rPr>
        <sz val="8"/>
        <rFont val="ＭＳ 明朝"/>
        <family val="1"/>
        <charset val="128"/>
      </rPr>
      <t>※１・２</t>
    </r>
    <r>
      <rPr>
        <sz val="11"/>
        <rFont val="ＭＳ 明朝"/>
        <family val="1"/>
        <charset val="128"/>
      </rPr>
      <t xml:space="preserve">10年以上の介護福祉士の占める割合が25％以上である
</t>
    </r>
    <r>
      <rPr>
        <sz val="9"/>
        <rFont val="ＭＳ 明朝"/>
        <family val="1"/>
        <charset val="128"/>
      </rPr>
      <t>〔※１勤続年数とは、各月の前月の末日時点の勤続年数〕
　   （以下、サービス提供体制強化加算（Ⅲ）も同じ）
　※２勤続年数の算出にあたって、同一法人等の介護サービス事業所、病院、社
　　　会福祉施設等において直接提供する職員として勤務した年数を含めること
　　　ができる
　   （以下、サービス提供体制強化加算（Ⅲ）も同じ）</t>
    </r>
    <rPh sb="0" eb="2">
      <t>カイゴ</t>
    </rPh>
    <rPh sb="2" eb="4">
      <t>ショクイン</t>
    </rPh>
    <phoneticPr fontId="1"/>
  </si>
  <si>
    <t>　加算の概要　：　高齢者施設等と協力医療機関との実効性のある連携体制を構築していることを評価するもの</t>
    <rPh sb="1" eb="3">
      <t>カサン</t>
    </rPh>
    <rPh sb="4" eb="6">
      <t>ガイヨウ</t>
    </rPh>
    <rPh sb="9" eb="12">
      <t>コウレイシャ</t>
    </rPh>
    <rPh sb="12" eb="14">
      <t>シセツ</t>
    </rPh>
    <rPh sb="14" eb="15">
      <t>トウ</t>
    </rPh>
    <rPh sb="16" eb="22">
      <t>キョウリョクイリョウキカン</t>
    </rPh>
    <rPh sb="24" eb="27">
      <t>ジッコウセイ</t>
    </rPh>
    <rPh sb="30" eb="34">
      <t>レンケイタイセイ</t>
    </rPh>
    <rPh sb="35" eb="37">
      <t>コウチク</t>
    </rPh>
    <rPh sb="44" eb="46">
      <t>ヒョウカ</t>
    </rPh>
    <phoneticPr fontId="1"/>
  </si>
  <si>
    <t xml:space="preserve">医療連携体制加算（Ⅰ）イ
</t>
    <rPh sb="0" eb="2">
      <t>イリョウ</t>
    </rPh>
    <rPh sb="2" eb="4">
      <t>レンケイ</t>
    </rPh>
    <rPh sb="4" eb="6">
      <t>タイセイ</t>
    </rPh>
    <rPh sb="6" eb="8">
      <t>カサン</t>
    </rPh>
    <phoneticPr fontId="1"/>
  </si>
  <si>
    <r>
      <t xml:space="preserve">
看護師を常勤換算方法で１名以上配置している</t>
    </r>
    <r>
      <rPr>
        <sz val="9"/>
        <rFont val="ＭＳ 明朝"/>
        <family val="1"/>
        <charset val="128"/>
      </rPr>
      <t xml:space="preserve">
　</t>
    </r>
    <rPh sb="1" eb="4">
      <t>カンゴシ</t>
    </rPh>
    <rPh sb="5" eb="9">
      <t>ジョウキンカンザン</t>
    </rPh>
    <rPh sb="9" eb="11">
      <t>ホウホウ</t>
    </rPh>
    <rPh sb="13" eb="16">
      <t>メイイジョウ</t>
    </rPh>
    <rPh sb="16" eb="18">
      <t>ハイチ</t>
    </rPh>
    <phoneticPr fontId="1"/>
  </si>
  <si>
    <r>
      <t>重度化した場合における対応に係る指針</t>
    </r>
    <r>
      <rPr>
        <sz val="8"/>
        <rFont val="ＭＳ 明朝"/>
        <family val="1"/>
        <charset val="128"/>
      </rPr>
      <t>※</t>
    </r>
    <r>
      <rPr>
        <sz val="11"/>
        <rFont val="ＭＳ 明朝"/>
        <family val="1"/>
        <charset val="128"/>
      </rPr>
      <t xml:space="preserve">を定めている
</t>
    </r>
    <r>
      <rPr>
        <sz val="9"/>
        <rFont val="ＭＳ 明朝"/>
        <family val="1"/>
        <charset val="128"/>
      </rPr>
      <t xml:space="preserve">  ※・急性期における医師や医療機関との連携体制
 　 ・入院期間中における当該事業所の居住費や食費の取扱い
 　 ・看取りに関する考え方、本人及び家族との話し合いや意思確認の方法等の
　　　看取りに関する指針
　　（以下、医療連携体制加算(Ⅰ)ロ、ハ、（Ⅱ）も同じ）</t>
    </r>
    <rPh sb="0" eb="2">
      <t>ジュウド</t>
    </rPh>
    <rPh sb="2" eb="3">
      <t>カ</t>
    </rPh>
    <rPh sb="5" eb="7">
      <t>バアイ</t>
    </rPh>
    <rPh sb="11" eb="13">
      <t>タイオウ</t>
    </rPh>
    <rPh sb="14" eb="15">
      <t>カカ</t>
    </rPh>
    <rPh sb="16" eb="18">
      <t>シシン</t>
    </rPh>
    <rPh sb="20" eb="21">
      <t>サダ</t>
    </rPh>
    <rPh sb="30" eb="33">
      <t>キュウセイキ</t>
    </rPh>
    <rPh sb="37" eb="39">
      <t>イシ</t>
    </rPh>
    <rPh sb="40" eb="42">
      <t>イリョウ</t>
    </rPh>
    <rPh sb="42" eb="44">
      <t>キカン</t>
    </rPh>
    <rPh sb="46" eb="48">
      <t>レンケイ</t>
    </rPh>
    <rPh sb="48" eb="50">
      <t>タイセイ</t>
    </rPh>
    <rPh sb="55" eb="57">
      <t>ニュウイン</t>
    </rPh>
    <rPh sb="57" eb="60">
      <t>キカンチュウ</t>
    </rPh>
    <rPh sb="64" eb="66">
      <t>トウガイ</t>
    </rPh>
    <rPh sb="66" eb="69">
      <t>ジギョウショ</t>
    </rPh>
    <rPh sb="70" eb="72">
      <t>キョジュウ</t>
    </rPh>
    <rPh sb="72" eb="73">
      <t>ヒ</t>
    </rPh>
    <rPh sb="74" eb="76">
      <t>ショクヒ</t>
    </rPh>
    <rPh sb="77" eb="79">
      <t>トリアツカ</t>
    </rPh>
    <rPh sb="85" eb="87">
      <t>ミト</t>
    </rPh>
    <rPh sb="89" eb="90">
      <t>カン</t>
    </rPh>
    <rPh sb="92" eb="93">
      <t>カンガ</t>
    </rPh>
    <rPh sb="94" eb="95">
      <t>カタ</t>
    </rPh>
    <rPh sb="96" eb="98">
      <t>ホンニン</t>
    </rPh>
    <rPh sb="98" eb="99">
      <t>オヨ</t>
    </rPh>
    <rPh sb="100" eb="102">
      <t>カゾク</t>
    </rPh>
    <rPh sb="104" eb="105">
      <t>ハナ</t>
    </rPh>
    <rPh sb="106" eb="107">
      <t>ア</t>
    </rPh>
    <rPh sb="109" eb="111">
      <t>イシ</t>
    </rPh>
    <rPh sb="111" eb="113">
      <t>カクニン</t>
    </rPh>
    <rPh sb="114" eb="116">
      <t>ホウホウ</t>
    </rPh>
    <rPh sb="116" eb="117">
      <t>トウ</t>
    </rPh>
    <rPh sb="122" eb="124">
      <t>ミト</t>
    </rPh>
    <rPh sb="126" eb="127">
      <t>カン</t>
    </rPh>
    <rPh sb="129" eb="131">
      <t>シシン</t>
    </rPh>
    <phoneticPr fontId="1"/>
  </si>
  <si>
    <t xml:space="preserve">医療連携体制加算（Ⅰ）ロ
</t>
    <rPh sb="0" eb="2">
      <t>イリョウ</t>
    </rPh>
    <rPh sb="2" eb="4">
      <t>レンケイ</t>
    </rPh>
    <rPh sb="4" eb="6">
      <t>タイセイ</t>
    </rPh>
    <rPh sb="6" eb="8">
      <t>カサン</t>
    </rPh>
    <phoneticPr fontId="1"/>
  </si>
  <si>
    <r>
      <t>重度化した場合における対応に係る指針※を定めている
 　※・</t>
    </r>
    <r>
      <rPr>
        <sz val="9"/>
        <rFont val="ＭＳ 明朝"/>
        <family val="1"/>
        <charset val="128"/>
      </rPr>
      <t>急性期における医師や医療機関との連携体制
 　 　・入院期間中における当該事業所の居住費や食費の取扱い
 　　 ・看取りに関する考え方、本人及び家族との話し合いや意思確認の方法等の
　　　　看取りに関する指針
（以下、医療連携体制加算(Ⅰ)イ、ハ、（Ⅱ）も同じ）</t>
    </r>
    <rPh sb="30" eb="33">
      <t>キュウセイキ</t>
    </rPh>
    <rPh sb="37" eb="39">
      <t>イシ</t>
    </rPh>
    <rPh sb="40" eb="44">
      <t>イリョウキカン</t>
    </rPh>
    <rPh sb="46" eb="50">
      <t>レンケイタイセイ</t>
    </rPh>
    <phoneticPr fontId="1"/>
  </si>
  <si>
    <r>
      <t>日常的な健康管理等※を行っている
  ※</t>
    </r>
    <r>
      <rPr>
        <sz val="9"/>
        <rFont val="ＭＳ 明朝"/>
        <family val="1"/>
        <charset val="128"/>
      </rPr>
      <t>・利用者に対する日常的な健康管理
　   ・通常時及び特に利用者状態悪化時における医療機関（主治医）との連絡・調整
 　  ・看取りに関する指針の整備</t>
    </r>
    <phoneticPr fontId="1"/>
  </si>
  <si>
    <t xml:space="preserve">医療連携体制加算(Ⅰ)ハ
</t>
    <rPh sb="0" eb="8">
      <t>イリョウレンケイタイセイカサン</t>
    </rPh>
    <phoneticPr fontId="1"/>
  </si>
  <si>
    <r>
      <t xml:space="preserve">
重度化した場合の対応に係る指針を定めている
</t>
    </r>
    <r>
      <rPr>
        <sz val="9"/>
        <rFont val="ＭＳ 明朝"/>
        <family val="1"/>
        <charset val="128"/>
      </rPr>
      <t xml:space="preserve">   ※・急性期における医師や医療機関との連携体制
 　  ・入院期間中における当該事業所の居住費や食費の取扱い
     ・看取りに関する考え方、本人及び家族との話し合いや意思確認の方法等の看取
　　　 りに関する指針
　　</t>
    </r>
    <phoneticPr fontId="1"/>
  </si>
  <si>
    <r>
      <t>日常的な健康管理等※を行っている
 　※・</t>
    </r>
    <r>
      <rPr>
        <sz val="9"/>
        <rFont val="ＭＳ 明朝"/>
        <family val="1"/>
        <charset val="128"/>
      </rPr>
      <t>利用者に対する日常的な健康管理
    　・通常時及び特に利用者状態悪化時における医療機関（主治医）との連絡・調
        整 
    　・看取りに関する指針の整備</t>
    </r>
    <phoneticPr fontId="1"/>
  </si>
  <si>
    <t>⑤の指針について、入居時に利用者又はその家族に内容を説明し、同意を得ている</t>
    <rPh sb="2" eb="4">
      <t>シシン</t>
    </rPh>
    <rPh sb="9" eb="11">
      <t>ニュウキョ</t>
    </rPh>
    <rPh sb="11" eb="12">
      <t>ジ</t>
    </rPh>
    <rPh sb="13" eb="16">
      <t>リヨウシャ</t>
    </rPh>
    <rPh sb="16" eb="17">
      <t>マタ</t>
    </rPh>
    <rPh sb="20" eb="22">
      <t>カゾク</t>
    </rPh>
    <rPh sb="23" eb="25">
      <t>ナイヨウ</t>
    </rPh>
    <rPh sb="26" eb="28">
      <t>セツメイ</t>
    </rPh>
    <rPh sb="30" eb="32">
      <t>ドウイ</t>
    </rPh>
    <rPh sb="33" eb="34">
      <t>エ</t>
    </rPh>
    <phoneticPr fontId="1"/>
  </si>
  <si>
    <t>　①～⑤の全てに該当する場合に算定可</t>
    <phoneticPr fontId="1"/>
  </si>
  <si>
    <r>
      <t>実践リーダー研修又は認知症看護に係る適切な研修</t>
    </r>
    <r>
      <rPr>
        <sz val="8"/>
        <rFont val="ＭＳ 明朝"/>
        <family val="1"/>
        <charset val="128"/>
      </rPr>
      <t>※１</t>
    </r>
    <r>
      <rPr>
        <sz val="11"/>
        <rFont val="ＭＳ 明朝"/>
        <family val="1"/>
        <charset val="128"/>
      </rPr>
      <t>の修了者を１以上</t>
    </r>
    <r>
      <rPr>
        <sz val="8"/>
        <rFont val="ＭＳ 明朝"/>
        <family val="1"/>
        <charset val="128"/>
      </rPr>
      <t>※２</t>
    </r>
    <r>
      <rPr>
        <sz val="11"/>
        <rFont val="ＭＳ 明朝"/>
        <family val="1"/>
        <charset val="128"/>
      </rPr>
      <t xml:space="preserve">配置し、チームとして専門的な認知症ケアを実施している
</t>
    </r>
    <r>
      <rPr>
        <sz val="9"/>
        <rFont val="ＭＳ 明朝"/>
        <family val="1"/>
        <charset val="128"/>
      </rPr>
      <t>　※１・日本看護協会認定看護師教育課程「認知症看護」の研修
　　　・日本看護協会が認定している看護系大学院の「老人看護」及び「精神看護」
　　　  の専門看護師教育課程
　　　・日本精神科看護協会が認定している「精神科認定看護師」（認定証が発行
　　　　されている者に限る）
　　　（以下、認知症専門ケア加算（Ⅱ）も同じ）
　※２事業所における対象者数が20人以上の場合は、１に対象者数が19を超えて10又
　　　はその端数を増すごとに１を加えて得た数以上配置
　　　（以下、認知症専門ケア加算（Ⅱ）も同じ）</t>
    </r>
    <rPh sb="0" eb="2">
      <t>ジッセン</t>
    </rPh>
    <rPh sb="8" eb="9">
      <t>マタ</t>
    </rPh>
    <rPh sb="10" eb="13">
      <t>ニンチショウ</t>
    </rPh>
    <rPh sb="13" eb="15">
      <t>カンゴ</t>
    </rPh>
    <rPh sb="16" eb="17">
      <t>カカ</t>
    </rPh>
    <rPh sb="18" eb="20">
      <t>テキセツ</t>
    </rPh>
    <rPh sb="21" eb="23">
      <t>ケンシュウ</t>
    </rPh>
    <rPh sb="31" eb="33">
      <t>イジョウ</t>
    </rPh>
    <rPh sb="35" eb="37">
      <t>ハイチ</t>
    </rPh>
    <rPh sb="45" eb="47">
      <t>センモン</t>
    </rPh>
    <rPh sb="47" eb="48">
      <t>テキ</t>
    </rPh>
    <rPh sb="49" eb="52">
      <t>ニンチショウ</t>
    </rPh>
    <rPh sb="55" eb="57">
      <t>ジッシ</t>
    </rPh>
    <rPh sb="227" eb="230">
      <t>ジギョウショ</t>
    </rPh>
    <rPh sb="234" eb="237">
      <t>タイショウシャ</t>
    </rPh>
    <rPh sb="237" eb="238">
      <t>スウ</t>
    </rPh>
    <rPh sb="241" eb="242">
      <t>ニン</t>
    </rPh>
    <rPh sb="242" eb="244">
      <t>イジョウ</t>
    </rPh>
    <rPh sb="245" eb="247">
      <t>バアイ</t>
    </rPh>
    <rPh sb="251" eb="254">
      <t>タイショウシャ</t>
    </rPh>
    <rPh sb="254" eb="255">
      <t>スウ</t>
    </rPh>
    <rPh sb="259" eb="260">
      <t>コ</t>
    </rPh>
    <rPh sb="264" eb="265">
      <t>マタ</t>
    </rPh>
    <rPh sb="272" eb="274">
      <t>ハスウ</t>
    </rPh>
    <rPh sb="275" eb="276">
      <t>マ</t>
    </rPh>
    <rPh sb="282" eb="283">
      <t>クワ</t>
    </rPh>
    <rPh sb="285" eb="286">
      <t>エ</t>
    </rPh>
    <rPh sb="287" eb="288">
      <t>スウ</t>
    </rPh>
    <rPh sb="288" eb="290">
      <t>イジョウ</t>
    </rPh>
    <rPh sb="290" eb="292">
      <t>ハイチ</t>
    </rPh>
    <phoneticPr fontId="1"/>
  </si>
  <si>
    <t>事業所における介護職員、看護職員ごとの認知症ケアに関する研修計画を作成し、研修(外部における研修を含む)を実施又は実施を予定している</t>
    <rPh sb="0" eb="3">
      <t>ジギョウショ</t>
    </rPh>
    <rPh sb="7" eb="9">
      <t>カイゴ</t>
    </rPh>
    <rPh sb="9" eb="11">
      <t>ショクイン</t>
    </rPh>
    <rPh sb="12" eb="14">
      <t>カンゴ</t>
    </rPh>
    <rPh sb="14" eb="16">
      <t>ショクイン</t>
    </rPh>
    <rPh sb="19" eb="22">
      <t>ニンチショウ</t>
    </rPh>
    <rPh sb="25" eb="26">
      <t>カン</t>
    </rPh>
    <rPh sb="28" eb="30">
      <t>ケンシュウ</t>
    </rPh>
    <rPh sb="30" eb="32">
      <t>ケイカク</t>
    </rPh>
    <rPh sb="33" eb="35">
      <t>サクセイ</t>
    </rPh>
    <rPh sb="37" eb="39">
      <t>ケンシュウ</t>
    </rPh>
    <rPh sb="40" eb="42">
      <t>ガイブ</t>
    </rPh>
    <rPh sb="46" eb="48">
      <t>ケンシュウ</t>
    </rPh>
    <rPh sb="49" eb="50">
      <t>フク</t>
    </rPh>
    <rPh sb="53" eb="55">
      <t>ジッシ</t>
    </rPh>
    <rPh sb="55" eb="56">
      <t>マタ</t>
    </rPh>
    <rPh sb="57" eb="59">
      <t>ジッシ</t>
    </rPh>
    <rPh sb="60" eb="62">
      <t>ヨテイ</t>
    </rPh>
    <phoneticPr fontId="1"/>
  </si>
  <si>
    <t>　加算の概要：　多角的な視点で課題解決に向けた介護を提供することを評価するもの</t>
    <rPh sb="1" eb="3">
      <t>カサン</t>
    </rPh>
    <rPh sb="4" eb="6">
      <t>ガイヨウ</t>
    </rPh>
    <rPh sb="8" eb="11">
      <t>タカクテキ</t>
    </rPh>
    <rPh sb="12" eb="14">
      <t>シテン</t>
    </rPh>
    <rPh sb="15" eb="19">
      <t>カダイカイケツ</t>
    </rPh>
    <rPh sb="20" eb="21">
      <t>ム</t>
    </rPh>
    <rPh sb="23" eb="25">
      <t>カイゴ</t>
    </rPh>
    <rPh sb="26" eb="28">
      <t>テイキョウ</t>
    </rPh>
    <rPh sb="33" eb="35">
      <t>ヒョウカ</t>
    </rPh>
    <phoneticPr fontId="1"/>
  </si>
  <si>
    <r>
      <t xml:space="preserve">事業所又は施設における利用者又は入所者の総数のうち、※対象者の占める割合が２分の１以上である
</t>
    </r>
    <r>
      <rPr>
        <sz val="9"/>
        <rFont val="ＭＳ 明朝"/>
        <family val="1"/>
        <charset val="128"/>
      </rPr>
      <t>※周囲の者による日常生活に対する注意を必要とする認知症の者</t>
    </r>
    <rPh sb="27" eb="30">
      <t>タイショウシャ</t>
    </rPh>
    <phoneticPr fontId="1"/>
  </si>
  <si>
    <r>
      <t xml:space="preserve">予防等※に資する認知症介護の指導に係る専門的な研修を修了している者又は認知症介護に係る専門的な研修及び認知症の行動・心理症状の※予防等に資するケアプログラムを含んだ研修を修了した者を１名以上配置している
</t>
    </r>
    <r>
      <rPr>
        <sz val="9"/>
        <rFont val="ＭＳ 明朝"/>
        <family val="1"/>
        <charset val="128"/>
      </rPr>
      <t>※認知症の行動・心理症状の予防及び出現時の早期対応</t>
    </r>
    <rPh sb="0" eb="3">
      <t>ヨボウトウ</t>
    </rPh>
    <phoneticPr fontId="1"/>
  </si>
  <si>
    <r>
      <t xml:space="preserve">事業所又は施設における利用者又は入所者の総数のうち、対象者※の占める割合が２分の１以上である
</t>
    </r>
    <r>
      <rPr>
        <sz val="9"/>
        <rFont val="ＭＳ 明朝"/>
        <family val="1"/>
        <charset val="128"/>
      </rPr>
      <t>※周囲の者による日常生活に対する注意を必要とする認知症の者</t>
    </r>
    <rPh sb="26" eb="28">
      <t>タイショウ</t>
    </rPh>
    <rPh sb="75" eb="76">
      <t>モノ</t>
    </rPh>
    <phoneticPr fontId="1"/>
  </si>
  <si>
    <t>　加算の概要：　高齢者施設等における平時からの感染対策の実施や、感染症発生時に感染者の対応を行う医療機関との連携体制を評価するもの</t>
    <rPh sb="1" eb="3">
      <t>カサン</t>
    </rPh>
    <rPh sb="4" eb="6">
      <t>ガイヨウ</t>
    </rPh>
    <rPh sb="8" eb="14">
      <t>コウレイシャシセツトウ</t>
    </rPh>
    <rPh sb="32" eb="38">
      <t>カンセンショウハッセイジ</t>
    </rPh>
    <rPh sb="39" eb="42">
      <t>カンセンシャ</t>
    </rPh>
    <rPh sb="43" eb="45">
      <t>タイオウ</t>
    </rPh>
    <rPh sb="46" eb="47">
      <t>オコナ</t>
    </rPh>
    <rPh sb="48" eb="50">
      <t>イリョウ</t>
    </rPh>
    <rPh sb="50" eb="52">
      <t>キカン</t>
    </rPh>
    <rPh sb="54" eb="56">
      <t>レンケイ</t>
    </rPh>
    <rPh sb="56" eb="58">
      <t>タイセイ</t>
    </rPh>
    <rPh sb="59" eb="61">
      <t>ヒョウカ</t>
    </rPh>
    <phoneticPr fontId="1"/>
  </si>
  <si>
    <t>　該当する場合に算定可</t>
    <rPh sb="1" eb="3">
      <t>ガイトウ</t>
    </rPh>
    <rPh sb="5" eb="7">
      <t>バアイ</t>
    </rPh>
    <rPh sb="8" eb="11">
      <t>サンテイカ</t>
    </rPh>
    <phoneticPr fontId="1"/>
  </si>
  <si>
    <t>　　加算の概要：　必要な感染対策や医療機関との連携体制を確保した上で感染した高齢者の療養を施設内で行うことを評価するもの</t>
    <rPh sb="2" eb="4">
      <t>カサン</t>
    </rPh>
    <rPh sb="5" eb="7">
      <t>ガイヨウ</t>
    </rPh>
    <rPh sb="9" eb="11">
      <t>ヒツヨウ</t>
    </rPh>
    <rPh sb="12" eb="16">
      <t>カンセンタイサク</t>
    </rPh>
    <rPh sb="17" eb="21">
      <t>イリョウキカン</t>
    </rPh>
    <rPh sb="23" eb="27">
      <t>レンケイタイセイ</t>
    </rPh>
    <rPh sb="28" eb="30">
      <t>カクホ</t>
    </rPh>
    <rPh sb="32" eb="33">
      <t>ウエ</t>
    </rPh>
    <rPh sb="34" eb="36">
      <t>カンセン</t>
    </rPh>
    <rPh sb="38" eb="41">
      <t>コウレイシャ</t>
    </rPh>
    <phoneticPr fontId="1"/>
  </si>
  <si>
    <t>　加算の概要　：　一定期間ごとに、業務改善の取組による効果を示すデータの提供を行うことを評価する</t>
    <rPh sb="1" eb="3">
      <t>カサン</t>
    </rPh>
    <rPh sb="4" eb="6">
      <t>ガイヨウ</t>
    </rPh>
    <phoneticPr fontId="1"/>
  </si>
  <si>
    <r>
      <t>委員会において、次に掲げる事項について必要な検討を行い、及び当該事項の実施を定期的に確認している
　</t>
    </r>
    <r>
      <rPr>
        <sz val="9"/>
        <rFont val="ＭＳ 明朝"/>
        <family val="1"/>
        <charset val="128"/>
      </rPr>
      <t>・介護機器を活用する場合における利用者の安全及びケアの質の確保
　・職員の負担の軽減及び勤務状況への配慮
　・介護機器の定期的な点検
　・業務の効率化及び質の向上並びに職員の負担軽減を図るための職員研修</t>
    </r>
    <rPh sb="0" eb="3">
      <t>イインカイ</t>
    </rPh>
    <rPh sb="8" eb="9">
      <t>ツギ</t>
    </rPh>
    <rPh sb="10" eb="11">
      <t>カカ</t>
    </rPh>
    <rPh sb="13" eb="15">
      <t>ジコウ</t>
    </rPh>
    <rPh sb="19" eb="21">
      <t>ヒツヨウ</t>
    </rPh>
    <rPh sb="22" eb="24">
      <t>ケントウ</t>
    </rPh>
    <rPh sb="25" eb="26">
      <t>オコナ</t>
    </rPh>
    <rPh sb="28" eb="29">
      <t>オヨ</t>
    </rPh>
    <rPh sb="30" eb="34">
      <t>トウガイジコウ</t>
    </rPh>
    <rPh sb="35" eb="37">
      <t>ジッシ</t>
    </rPh>
    <rPh sb="38" eb="41">
      <t>テイキテキ</t>
    </rPh>
    <rPh sb="42" eb="44">
      <t>カクニン</t>
    </rPh>
    <rPh sb="56" eb="58">
      <t>カツヨウ</t>
    </rPh>
    <rPh sb="60" eb="62">
      <t>バアイ</t>
    </rPh>
    <rPh sb="66" eb="69">
      <t>リヨウシャ</t>
    </rPh>
    <rPh sb="70" eb="73">
      <t>アンゼンオヨ</t>
    </rPh>
    <rPh sb="77" eb="78">
      <t>シツ</t>
    </rPh>
    <rPh sb="79" eb="81">
      <t>カクホ</t>
    </rPh>
    <rPh sb="84" eb="86">
      <t>ショクイン</t>
    </rPh>
    <rPh sb="87" eb="89">
      <t>フタン</t>
    </rPh>
    <rPh sb="90" eb="93">
      <t>ケイゲンオヨ</t>
    </rPh>
    <rPh sb="94" eb="98">
      <t>キンムジョウキョウ</t>
    </rPh>
    <rPh sb="100" eb="102">
      <t>ハイリョ</t>
    </rPh>
    <rPh sb="105" eb="109">
      <t>カイゴキキ</t>
    </rPh>
    <rPh sb="110" eb="113">
      <t>テイキテキ</t>
    </rPh>
    <rPh sb="114" eb="116">
      <t>テンケン</t>
    </rPh>
    <rPh sb="119" eb="121">
      <t>ギョウム</t>
    </rPh>
    <rPh sb="122" eb="126">
      <t>コウリツカオヨ</t>
    </rPh>
    <rPh sb="127" eb="128">
      <t>シツ</t>
    </rPh>
    <rPh sb="129" eb="131">
      <t>コウジョウ</t>
    </rPh>
    <rPh sb="131" eb="132">
      <t>ナラ</t>
    </rPh>
    <rPh sb="134" eb="136">
      <t>ショクイン</t>
    </rPh>
    <rPh sb="137" eb="141">
      <t>フタンケイゲン</t>
    </rPh>
    <rPh sb="142" eb="143">
      <t>ハカ</t>
    </rPh>
    <rPh sb="147" eb="151">
      <t>ショクインケンシュウ</t>
    </rPh>
    <phoneticPr fontId="1"/>
  </si>
  <si>
    <r>
      <t>事業年度ごとに①、③、④及び⑤の取組に関する実績を厚生労働省に報告している</t>
    </r>
    <r>
      <rPr>
        <sz val="9"/>
        <rFont val="ＭＳ 明朝"/>
        <family val="1"/>
        <charset val="128"/>
      </rPr>
      <t>※</t>
    </r>
    <r>
      <rPr>
        <sz val="11"/>
        <rFont val="ＭＳ 明朝"/>
        <family val="1"/>
        <charset val="128"/>
      </rPr>
      <t xml:space="preserve">
</t>
    </r>
    <r>
      <rPr>
        <sz val="9"/>
        <rFont val="ＭＳ 明朝"/>
        <family val="1"/>
        <charset val="128"/>
      </rPr>
      <t>※オンラインによる提出
( 以下、生産性向上推進体制加算 (Ⅱ)　も同じ )</t>
    </r>
    <rPh sb="0" eb="4">
      <t>ジギョウネンド</t>
    </rPh>
    <rPh sb="12" eb="13">
      <t>オヨ</t>
    </rPh>
    <rPh sb="16" eb="17">
      <t>ト</t>
    </rPh>
    <rPh sb="17" eb="18">
      <t>ク</t>
    </rPh>
    <rPh sb="19" eb="20">
      <t>カン</t>
    </rPh>
    <rPh sb="22" eb="24">
      <t>ジッセキ</t>
    </rPh>
    <rPh sb="25" eb="27">
      <t>コウセイ</t>
    </rPh>
    <rPh sb="27" eb="30">
      <t>ロウドウショウ</t>
    </rPh>
    <rPh sb="31" eb="33">
      <t>ホウコク</t>
    </rPh>
    <rPh sb="48" eb="50">
      <t>テイシュツ</t>
    </rPh>
    <rPh sb="53" eb="55">
      <t>イカ</t>
    </rPh>
    <rPh sb="56" eb="67">
      <t>セイサンセイコウジョウスイシンタイセイカサン</t>
    </rPh>
    <rPh sb="73" eb="74">
      <t>オナ</t>
    </rPh>
    <phoneticPr fontId="1"/>
  </si>
  <si>
    <r>
      <t>委員会において、次に掲げる事項について必要な検討を行い、及び当該事項の実施を定期的に確認している
　</t>
    </r>
    <r>
      <rPr>
        <sz val="9"/>
        <rFont val="ＭＳ 明朝"/>
        <family val="1"/>
        <charset val="128"/>
      </rPr>
      <t>・介護機器を活用する場合における利用者の安全及びケアの質の確保
　・職員の負担の軽減及び勤務状況への配慮
　・介護機器の定期的な点検
　・業務の効率化及び質の向上並びに職員の負担軽減を図るための職員研修</t>
    </r>
    <phoneticPr fontId="1"/>
  </si>
  <si>
    <t>所定単位数の100分の10/日を単位数から減算
なお、短期利用については所定単位数の100分の1/日を単位数から減算</t>
    <rPh sb="0" eb="2">
      <t>ショテイ</t>
    </rPh>
    <rPh sb="2" eb="4">
      <t>タンイ</t>
    </rPh>
    <rPh sb="4" eb="5">
      <t>スウ</t>
    </rPh>
    <rPh sb="9" eb="10">
      <t>ブン</t>
    </rPh>
    <rPh sb="14" eb="15">
      <t>ヒ</t>
    </rPh>
    <rPh sb="16" eb="19">
      <t>タンイスウ</t>
    </rPh>
    <rPh sb="21" eb="23">
      <t>ゲンサン</t>
    </rPh>
    <rPh sb="27" eb="31">
      <t>タンキリヨウ</t>
    </rPh>
    <rPh sb="36" eb="41">
      <t>ショテイタンイスウ</t>
    </rPh>
    <rPh sb="45" eb="46">
      <t>ブン</t>
    </rPh>
    <rPh sb="49" eb="50">
      <t>ニチ</t>
    </rPh>
    <rPh sb="51" eb="54">
      <t>タンイスウ</t>
    </rPh>
    <rPh sb="56" eb="58">
      <t>ゲンサン</t>
    </rPh>
    <phoneticPr fontId="1"/>
  </si>
  <si>
    <r>
      <t>認知症対応型共同生活介護
加算・減算点検表（令和</t>
    </r>
    <r>
      <rPr>
        <sz val="24"/>
        <rFont val="ＭＳ Ｐゴシック"/>
        <family val="3"/>
        <charset val="128"/>
        <scheme val="minor"/>
      </rPr>
      <t>６</t>
    </r>
    <r>
      <rPr>
        <sz val="24"/>
        <color theme="1"/>
        <rFont val="ＭＳ Ｐゴシック"/>
        <family val="3"/>
        <charset val="128"/>
        <scheme val="minor"/>
      </rPr>
      <t>年度版）</t>
    </r>
    <rPh sb="0" eb="3">
      <t>ニンチショウ</t>
    </rPh>
    <rPh sb="3" eb="6">
      <t>タイオウガタ</t>
    </rPh>
    <rPh sb="6" eb="8">
      <t>キョウドウ</t>
    </rPh>
    <rPh sb="8" eb="10">
      <t>セイカツ</t>
    </rPh>
    <rPh sb="10" eb="12">
      <t>カイゴ</t>
    </rPh>
    <rPh sb="13" eb="15">
      <t>カサン</t>
    </rPh>
    <rPh sb="16" eb="18">
      <t>ゲンサン</t>
    </rPh>
    <rPh sb="18" eb="21">
      <t>テンケンヒョウ</t>
    </rPh>
    <rPh sb="22" eb="24">
      <t>レイワ</t>
    </rPh>
    <rPh sb="25" eb="27">
      <t>ネンド</t>
    </rPh>
    <rPh sb="27" eb="28">
      <t>バン</t>
    </rPh>
    <phoneticPr fontId="1"/>
  </si>
  <si>
    <r>
      <t>算定日が属する月の前3月間において、次のいずれかに該当する状態の利用者が１人以上いる
　・喀痰吸引を実施している状態</t>
    </r>
    <r>
      <rPr>
        <sz val="8"/>
        <rFont val="ＭＳ 明朝"/>
        <family val="1"/>
        <charset val="128"/>
      </rPr>
      <t>※１</t>
    </r>
    <r>
      <rPr>
        <sz val="11"/>
        <rFont val="ＭＳ 明朝"/>
        <family val="1"/>
        <charset val="128"/>
      </rPr>
      <t xml:space="preserve">
　・呼吸障害等により人工呼吸器を使用している状態</t>
    </r>
    <r>
      <rPr>
        <sz val="8"/>
        <rFont val="ＭＳ 明朝"/>
        <family val="1"/>
        <charset val="128"/>
      </rPr>
      <t>※２</t>
    </r>
    <r>
      <rPr>
        <sz val="11"/>
        <rFont val="ＭＳ 明朝"/>
        <family val="1"/>
        <charset val="128"/>
      </rPr>
      <t xml:space="preserve">
　・中心静脈注射を実施している状態</t>
    </r>
    <r>
      <rPr>
        <sz val="8"/>
        <rFont val="ＭＳ 明朝"/>
        <family val="1"/>
        <charset val="128"/>
      </rPr>
      <t>※３</t>
    </r>
    <r>
      <rPr>
        <sz val="11"/>
        <rFont val="ＭＳ 明朝"/>
        <family val="1"/>
        <charset val="128"/>
      </rPr>
      <t xml:space="preserve">
　・人工腎臓を実施している状態</t>
    </r>
    <r>
      <rPr>
        <sz val="8"/>
        <rFont val="ＭＳ 明朝"/>
        <family val="1"/>
        <charset val="128"/>
      </rPr>
      <t>※４</t>
    </r>
    <r>
      <rPr>
        <sz val="11"/>
        <rFont val="ＭＳ 明朝"/>
        <family val="1"/>
        <charset val="128"/>
      </rPr>
      <t xml:space="preserve">
　・重篤な心機能障害、呼吸障害等により常時モニター測定を実施
　　している状態</t>
    </r>
    <r>
      <rPr>
        <sz val="8"/>
        <rFont val="ＭＳ 明朝"/>
        <family val="1"/>
        <charset val="128"/>
      </rPr>
      <t>※５</t>
    </r>
    <r>
      <rPr>
        <sz val="11"/>
        <rFont val="ＭＳ 明朝"/>
        <family val="1"/>
        <charset val="128"/>
      </rPr>
      <t xml:space="preserve">
　・人工膀胱又は人工肛門の処置を実施している状態</t>
    </r>
    <r>
      <rPr>
        <sz val="8"/>
        <rFont val="ＭＳ 明朝"/>
        <family val="1"/>
        <charset val="128"/>
      </rPr>
      <t>※６</t>
    </r>
    <r>
      <rPr>
        <sz val="11"/>
        <rFont val="ＭＳ 明朝"/>
        <family val="1"/>
        <charset val="128"/>
      </rPr>
      <t xml:space="preserve">
　・経鼻胃管や胃瘻等の経腸栄養が行われている状態</t>
    </r>
    <r>
      <rPr>
        <sz val="8"/>
        <rFont val="ＭＳ 明朝"/>
        <family val="1"/>
        <charset val="128"/>
      </rPr>
      <t>※７</t>
    </r>
    <r>
      <rPr>
        <sz val="11"/>
        <rFont val="ＭＳ 明朝"/>
        <family val="1"/>
        <charset val="128"/>
      </rPr>
      <t xml:space="preserve">
　・褥瘡に対する治療を実施している状態</t>
    </r>
    <r>
      <rPr>
        <sz val="8"/>
        <rFont val="ＭＳ 明朝"/>
        <family val="1"/>
        <charset val="128"/>
      </rPr>
      <t>※８</t>
    </r>
    <r>
      <rPr>
        <sz val="11"/>
        <rFont val="ＭＳ 明朝"/>
        <family val="1"/>
        <charset val="128"/>
      </rPr>
      <t xml:space="preserve">
　・気管切開が行われている状態</t>
    </r>
    <r>
      <rPr>
        <sz val="8"/>
        <rFont val="ＭＳ 明朝"/>
        <family val="1"/>
        <charset val="128"/>
      </rPr>
      <t xml:space="preserve">※９
   </t>
    </r>
    <r>
      <rPr>
        <sz val="11"/>
        <rFont val="ＭＳ 明朝"/>
        <family val="1"/>
        <charset val="128"/>
      </rPr>
      <t>・留置カテーテルを使用している状態</t>
    </r>
    <r>
      <rPr>
        <sz val="8"/>
        <rFont val="ＭＳ 明朝"/>
        <family val="1"/>
        <charset val="128"/>
      </rPr>
      <t>※10</t>
    </r>
    <r>
      <rPr>
        <sz val="11"/>
        <rFont val="ＭＳ 明朝"/>
        <family val="1"/>
        <charset val="128"/>
      </rPr>
      <t xml:space="preserve">
  ・インスリン注射を実施している状態</t>
    </r>
    <r>
      <rPr>
        <sz val="9"/>
        <rFont val="ＭＳ 明朝"/>
        <family val="1"/>
        <charset val="128"/>
      </rPr>
      <t>※11</t>
    </r>
    <r>
      <rPr>
        <sz val="8"/>
        <rFont val="ＭＳ 明朝"/>
        <family val="1"/>
        <charset val="128"/>
      </rPr>
      <t xml:space="preserve">
</t>
    </r>
    <r>
      <rPr>
        <sz val="11"/>
        <rFont val="ＭＳ 明朝"/>
        <family val="1"/>
        <charset val="128"/>
      </rPr>
      <t xml:space="preserve">
</t>
    </r>
    <r>
      <rPr>
        <sz val="9"/>
        <rFont val="ＭＳ 明朝"/>
        <family val="1"/>
        <charset val="128"/>
      </rPr>
      <t>　※１喀痰吸引を要する利用者に対して、実際に喀痰吸引を実施している
　※２当該月において１週間以上人工呼吸又は間歇的陽圧呼吸を行っている
　※３中心静脈注射により薬剤の投与をされている利用者又は中心静脈栄養以外に栄
　　　養維持が困難な利用者
　※４当該月において人工腎臓を実施している
　※５重症不整脈発作を繰り返す状態、収縮期血圧90mmHg以下が持続する状態又は酸
　　　素吸入を行っても動脈血酸素飽和度90％以下の状態で常時、心電図、血圧又は
　　　動脈血酸素飽和度のいずれかを含むモニタリングを行っている
　※６人工膀胱又は人工肛門に係る皮膚の炎症等に対するケアを行った場合
  ※７経口摂取が困難で経腸栄養以外に栄養維持が困難な利用者に対して、経腸栄養
　　　を行っている
　※８次のいずれかの分類に該当し、かつ、褥瘡に対して必要な処置を行った場合に
　　　第一度：皮膚の発赤が持続している部分があり、圧迫を取り除いても消失しな
　　　　　　　い（皮膚の損傷はない）
　　　第二度：皮膚層の部分的喪失（びらん、水疱、浅いくぼみとして表れるもの）
　　　　　　　がある
　　　第三度：皮膚層がなくなり潰瘍が皮下組織にまで及ぶ。深いくぼみとして表れ、
　　　　　　　隣接組織まで及んでいることもあれば、及んでいないこともある
　※９気管切開が行われている利用者について、気管切開に係るケアを行った場合
　※10「留置カテーテルを使用している状態」については、留置カテーテルが挿入
　　されている利用者に対して、留置カテーテルに係る観察、管理、ケアを行った
　　場合
　※11「インスリン注射を実施している状態」については、認知症対応型共同生活
　　介護の利用中にインスリン注射によりインスリンを補う必要がある利用者に
　　対して、実際にインスリン注射を実施している状態である　</t>
    </r>
    <rPh sb="0" eb="2">
      <t>サンテイ</t>
    </rPh>
    <rPh sb="2" eb="3">
      <t>ビ</t>
    </rPh>
    <rPh sb="4" eb="5">
      <t>ゾク</t>
    </rPh>
    <rPh sb="7" eb="8">
      <t>ツキ</t>
    </rPh>
    <rPh sb="9" eb="10">
      <t>マエ</t>
    </rPh>
    <rPh sb="11" eb="12">
      <t>ツキ</t>
    </rPh>
    <rPh sb="12" eb="13">
      <t>アイダ</t>
    </rPh>
    <rPh sb="18" eb="19">
      <t>ツギ</t>
    </rPh>
    <rPh sb="25" eb="27">
      <t>ガイトウ</t>
    </rPh>
    <rPh sb="29" eb="31">
      <t>ジョウタイ</t>
    </rPh>
    <rPh sb="32" eb="35">
      <t>リヨウシャ</t>
    </rPh>
    <rPh sb="37" eb="38">
      <t>ニン</t>
    </rPh>
    <rPh sb="38" eb="40">
      <t>イジョウ</t>
    </rPh>
    <rPh sb="45" eb="47">
      <t>カクタン</t>
    </rPh>
    <rPh sb="47" eb="49">
      <t>キュウイン</t>
    </rPh>
    <rPh sb="50" eb="52">
      <t>ジッシ</t>
    </rPh>
    <rPh sb="56" eb="58">
      <t>ジョウタイ</t>
    </rPh>
    <rPh sb="266" eb="268">
      <t>リュウチ</t>
    </rPh>
    <rPh sb="274" eb="276">
      <t>シヨウ</t>
    </rPh>
    <rPh sb="280" eb="282">
      <t>ジョウタイ</t>
    </rPh>
    <rPh sb="294" eb="296">
      <t>チュウシャ</t>
    </rPh>
    <rPh sb="297" eb="299">
      <t>ジッシ</t>
    </rPh>
    <rPh sb="303" eb="305">
      <t>ジョウタイ</t>
    </rPh>
    <rPh sb="659" eb="660">
      <t>ツギ</t>
    </rPh>
    <rPh sb="923" eb="925">
      <t>リュウチ</t>
    </rPh>
    <rPh sb="931" eb="933">
      <t>シヨウ</t>
    </rPh>
    <rPh sb="937" eb="939">
      <t>ジョウタイ</t>
    </rPh>
    <rPh sb="946" eb="948">
      <t>リュウチ</t>
    </rPh>
    <rPh sb="954" eb="956">
      <t>ソウニュウ</t>
    </rPh>
    <rPh sb="964" eb="967">
      <t>リヨウシャ</t>
    </rPh>
    <rPh sb="968" eb="969">
      <t>タイ</t>
    </rPh>
    <rPh sb="972" eb="974">
      <t>リュウチ</t>
    </rPh>
    <rPh sb="980" eb="981">
      <t>カカワ</t>
    </rPh>
    <rPh sb="982" eb="984">
      <t>カンサツ</t>
    </rPh>
    <rPh sb="985" eb="987">
      <t>カンリ</t>
    </rPh>
    <rPh sb="991" eb="992">
      <t>オコナ</t>
    </rPh>
    <rPh sb="997" eb="999">
      <t>バアイ</t>
    </rPh>
    <rPh sb="1010" eb="1012">
      <t>チュウシャ</t>
    </rPh>
    <rPh sb="1013" eb="1015">
      <t>ジッシ</t>
    </rPh>
    <rPh sb="1019" eb="1021">
      <t>ジョウタイ</t>
    </rPh>
    <rPh sb="1028" eb="1034">
      <t>ニンチショウタイオウガタ</t>
    </rPh>
    <rPh sb="1044" eb="1047">
      <t>リヨウチュウ</t>
    </rPh>
    <rPh sb="1053" eb="1055">
      <t>チュウシャ</t>
    </rPh>
    <rPh sb="1064" eb="1065">
      <t>オギナ</t>
    </rPh>
    <rPh sb="1066" eb="1068">
      <t>ヒツヨウ</t>
    </rPh>
    <rPh sb="1071" eb="1074">
      <t>リヨウシャ</t>
    </rPh>
    <rPh sb="1078" eb="1079">
      <t>タイ</t>
    </rPh>
    <phoneticPr fontId="1"/>
  </si>
  <si>
    <r>
      <t xml:space="preserve">認知症行動・心理症状緊急対応加算
</t>
    </r>
    <r>
      <rPr>
        <sz val="9"/>
        <rFont val="ＭＳ 明朝"/>
        <family val="1"/>
        <charset val="128"/>
      </rPr>
      <t>　
  短期利用認知症対応型共同生活介護費
　ロのみ算定可</t>
    </r>
    <rPh sb="0" eb="3">
      <t>ニンチショウ</t>
    </rPh>
    <rPh sb="3" eb="5">
      <t>コウドウ</t>
    </rPh>
    <rPh sb="6" eb="8">
      <t>シンリ</t>
    </rPh>
    <rPh sb="8" eb="10">
      <t>ショウジョウ</t>
    </rPh>
    <rPh sb="10" eb="12">
      <t>キンキュウ</t>
    </rPh>
    <rPh sb="12" eb="14">
      <t>タイオウ</t>
    </rPh>
    <rPh sb="14" eb="16">
      <t>カサン</t>
    </rPh>
    <rPh sb="21" eb="23">
      <t>タンキ</t>
    </rPh>
    <rPh sb="23" eb="25">
      <t>リヨウ</t>
    </rPh>
    <rPh sb="25" eb="28">
      <t>ニンチショウ</t>
    </rPh>
    <rPh sb="28" eb="31">
      <t>タイオウガタ</t>
    </rPh>
    <rPh sb="31" eb="33">
      <t>キョウドウ</t>
    </rPh>
    <rPh sb="33" eb="35">
      <t>セイカツ</t>
    </rPh>
    <rPh sb="35" eb="37">
      <t>カイゴ</t>
    </rPh>
    <rPh sb="37" eb="38">
      <t>ヒ</t>
    </rPh>
    <phoneticPr fontId="1"/>
  </si>
  <si>
    <r>
      <t>計画には、生活機能アセスメント</t>
    </r>
    <r>
      <rPr>
        <sz val="8"/>
        <rFont val="ＭＳ 明朝"/>
        <family val="1"/>
        <charset val="128"/>
      </rPr>
      <t>※１</t>
    </r>
    <r>
      <rPr>
        <sz val="11"/>
        <rFont val="ＭＳ 明朝"/>
        <family val="1"/>
        <charset val="128"/>
      </rPr>
      <t>の結果のほか、次に掲げるその他の日々の暮らしの中で必要な機能の向上に資する内容</t>
    </r>
    <r>
      <rPr>
        <sz val="8"/>
        <rFont val="ＭＳ 明朝"/>
        <family val="1"/>
        <charset val="128"/>
      </rPr>
      <t>※２</t>
    </r>
    <r>
      <rPr>
        <sz val="11"/>
        <rFont val="ＭＳ 明朝"/>
        <family val="1"/>
        <charset val="128"/>
      </rPr>
      <t xml:space="preserve">を記載している
　ａ　利用者が日々の暮らしの中で可能な限り自立して行おうとする
　　　行為の内容
　ｂ　生活機能アセスメントの結果に基づき、ａの内容について定め
　　　た３月を目途とする達成目標
　ｃ　ｂの目標を達成するために経過的に達成すべき各月の目標
　ｄ　ｂ及びｃの目標を達成するために介護従業者が行う介助等の内
　　　容
</t>
    </r>
    <r>
      <rPr>
        <sz val="9"/>
        <rFont val="ＭＳ 明朝"/>
        <family val="1"/>
        <charset val="128"/>
      </rPr>
      <t xml:space="preserve">　※１ＡＤＬ（寝返り、起き上がり、移乗、歩行、着衣、入浴、排せつ等）及びＩＡ
　　　ＤＬ（調理、掃除、買物、金銭管理、服薬状況等）に関する利用者の状況につ
　　　き、理学療法士等と計画作成担当者が共同して、現在の状況及びその改善可能
　　　性の評価を行う
　　　（以下、生活機能訓練加算（Ⅱ）も同じ）
　※２達成目標については、利用者の意向も踏まえ策定するとともに、利用者自身が
　　　その達成度合いを客観視でき、当該利用者の意欲の向上につながるよう、例え
　　　ば当該目標に係る生活行為の回数や当該生活行為を行うために必要となる基本
　　　的な動作（立位又は座位の保持等）の時間数といった数値を用いる等、可能な
　　　限り具体的かつ客観的な指標を用いて設定する
　　　（以下、生活機能訓練加算（Ⅱ）も同じ）
</t>
    </r>
    <rPh sb="26" eb="27">
      <t>カカ</t>
    </rPh>
    <rPh sb="348" eb="349">
      <t>オコナ</t>
    </rPh>
    <phoneticPr fontId="1"/>
  </si>
  <si>
    <r>
      <t>　</t>
    </r>
    <r>
      <rPr>
        <sz val="11"/>
        <rFont val="ＭＳ 明朝"/>
        <family val="1"/>
        <charset val="128"/>
      </rPr>
      <t>①～③の全てに該当する場合に算定可</t>
    </r>
    <rPh sb="5" eb="6">
      <t>スベ</t>
    </rPh>
    <rPh sb="8" eb="10">
      <t>ガイトウ</t>
    </rPh>
    <rPh sb="12" eb="14">
      <t>バアイ</t>
    </rPh>
    <rPh sb="15" eb="18">
      <t>サンテイカ</t>
    </rPh>
    <phoneticPr fontId="1"/>
  </si>
  <si>
    <r>
      <t>　</t>
    </r>
    <r>
      <rPr>
        <sz val="11"/>
        <rFont val="ＭＳ 明朝"/>
        <family val="1"/>
        <charset val="128"/>
      </rPr>
      <t>①～⑥の全てに該当する場合に算定可</t>
    </r>
    <phoneticPr fontId="1"/>
  </si>
  <si>
    <r>
      <t xml:space="preserve">
介護機器</t>
    </r>
    <r>
      <rPr>
        <sz val="9"/>
        <rFont val="ＭＳ 明朝"/>
        <family val="1"/>
        <charset val="128"/>
      </rPr>
      <t>※</t>
    </r>
    <r>
      <rPr>
        <sz val="11"/>
        <rFont val="ＭＳ 明朝"/>
        <family val="1"/>
        <charset val="128"/>
      </rPr>
      <t xml:space="preserve">を複数種類活用している
</t>
    </r>
    <r>
      <rPr>
        <sz val="9"/>
        <rFont val="ＭＳ 明朝"/>
        <family val="1"/>
        <charset val="128"/>
      </rPr>
      <t xml:space="preserve">※見守り機器等のテクノロジー
〇見守り機器等のテクノロジーとは、以下のア～ウに掲げる機器をいう。
   ア　見守り機器
　イ　インカム等の職員間の連絡調整の迅速化に資するICT機器
　ウ　介護記録ソフトウェアやスマートフォン等の介護記録の作成の効率化に資するICT機器(複数の
　機器の連携も含め、データの入力から記録・保存・活用までを一体的に支援するものに限る)
　( 以下、生産性向上加算 (Ⅱ) も同じ )
〇見守り機器等のテクノロジーを複数導入するとは、少なくともアからウまでに掲げる機器は全て使用することであり、その際、アの機器は全ての居室に設置し、イの機器は全ての介護職員が使用すること。なお、アの機器の運用については、事前に利用者の意向を確認することとし、当該利用者の意向に応じ、機器の使用を停止する等の運用は認められるものであること。
</t>
    </r>
    <r>
      <rPr>
        <sz val="11"/>
        <rFont val="ＭＳ 明朝"/>
        <family val="1"/>
        <charset val="128"/>
      </rPr>
      <t xml:space="preserve">
</t>
    </r>
    <rPh sb="1" eb="5">
      <t>カイゴキキ</t>
    </rPh>
    <rPh sb="7" eb="11">
      <t>フクスウシュルイ</t>
    </rPh>
    <rPh sb="11" eb="13">
      <t>カツヨウ</t>
    </rPh>
    <rPh sb="19" eb="21">
      <t>ミマモ</t>
    </rPh>
    <rPh sb="22" eb="24">
      <t>キキ</t>
    </rPh>
    <rPh sb="24" eb="25">
      <t>トウ</t>
    </rPh>
    <rPh sb="34" eb="36">
      <t>ミマモ</t>
    </rPh>
    <rPh sb="37" eb="39">
      <t>キキ</t>
    </rPh>
    <rPh sb="39" eb="40">
      <t>トウ</t>
    </rPh>
    <rPh sb="50" eb="52">
      <t>イカ</t>
    </rPh>
    <rPh sb="57" eb="58">
      <t>カカ</t>
    </rPh>
    <rPh sb="60" eb="62">
      <t>キキ</t>
    </rPh>
    <rPh sb="72" eb="74">
      <t>ミマモ</t>
    </rPh>
    <rPh sb="75" eb="77">
      <t>キキ</t>
    </rPh>
    <rPh sb="85" eb="86">
      <t>トウ</t>
    </rPh>
    <rPh sb="87" eb="90">
      <t>ショクインカン</t>
    </rPh>
    <rPh sb="91" eb="95">
      <t>レンラクチョウセイ</t>
    </rPh>
    <rPh sb="96" eb="99">
      <t>ジンソクカ</t>
    </rPh>
    <rPh sb="100" eb="101">
      <t>シ</t>
    </rPh>
    <rPh sb="106" eb="108">
      <t>キキ</t>
    </rPh>
    <rPh sb="112" eb="116">
      <t>カイゴキロク</t>
    </rPh>
    <rPh sb="130" eb="131">
      <t>トウ</t>
    </rPh>
    <rPh sb="144" eb="145">
      <t>シ</t>
    </rPh>
    <rPh sb="150" eb="152">
      <t>キキ</t>
    </rPh>
    <rPh sb="153" eb="155">
      <t>フクスウ</t>
    </rPh>
    <rPh sb="161" eb="163">
      <t>レンケイ</t>
    </rPh>
    <rPh sb="164" eb="165">
      <t>フク</t>
    </rPh>
    <rPh sb="171" eb="173">
      <t>ニュウリョク</t>
    </rPh>
    <rPh sb="175" eb="177">
      <t>キロク</t>
    </rPh>
    <rPh sb="178" eb="180">
      <t>ホゾン</t>
    </rPh>
    <rPh sb="181" eb="183">
      <t>カツヨウ</t>
    </rPh>
    <rPh sb="204" eb="206">
      <t>イカ</t>
    </rPh>
    <rPh sb="207" eb="214">
      <t>セイサンセイコウジョウカサン</t>
    </rPh>
    <rPh sb="220" eb="221">
      <t>オナ</t>
    </rPh>
    <rPh sb="226" eb="228">
      <t>ミマモ</t>
    </rPh>
    <rPh sb="229" eb="232">
      <t>キキトウ</t>
    </rPh>
    <rPh sb="240" eb="244">
      <t>フクスウドウニュウ</t>
    </rPh>
    <rPh sb="249" eb="250">
      <t>スク</t>
    </rPh>
    <rPh sb="261" eb="262">
      <t>カカ</t>
    </rPh>
    <rPh sb="264" eb="266">
      <t>キキ</t>
    </rPh>
    <rPh sb="267" eb="268">
      <t>スベ</t>
    </rPh>
    <rPh sb="269" eb="271">
      <t>シヨウ</t>
    </rPh>
    <rPh sb="281" eb="282">
      <t>サイ</t>
    </rPh>
    <rPh sb="285" eb="287">
      <t>キキ</t>
    </rPh>
    <rPh sb="288" eb="289">
      <t>スベ</t>
    </rPh>
    <rPh sb="291" eb="293">
      <t>キョシツ</t>
    </rPh>
    <rPh sb="294" eb="296">
      <t>セッチ</t>
    </rPh>
    <rPh sb="300" eb="302">
      <t>キキ</t>
    </rPh>
    <rPh sb="303" eb="304">
      <t>スベ</t>
    </rPh>
    <rPh sb="306" eb="310">
      <t>カイゴショクイン</t>
    </rPh>
    <rPh sb="311" eb="313">
      <t>シヨウ</t>
    </rPh>
    <rPh sb="323" eb="325">
      <t>キキ</t>
    </rPh>
    <rPh sb="326" eb="328">
      <t>ウンヨウ</t>
    </rPh>
    <rPh sb="334" eb="336">
      <t>ジゼン</t>
    </rPh>
    <rPh sb="337" eb="340">
      <t>リヨウシャ</t>
    </rPh>
    <rPh sb="341" eb="343">
      <t>イコウ</t>
    </rPh>
    <rPh sb="344" eb="346">
      <t>カクニン</t>
    </rPh>
    <rPh sb="353" eb="358">
      <t>トウガイリヨウシャ</t>
    </rPh>
    <rPh sb="359" eb="361">
      <t>イコウ</t>
    </rPh>
    <rPh sb="362" eb="363">
      <t>オウ</t>
    </rPh>
    <rPh sb="365" eb="367">
      <t>キキ</t>
    </rPh>
    <rPh sb="368" eb="370">
      <t>シヨウ</t>
    </rPh>
    <rPh sb="371" eb="373">
      <t>テイシ</t>
    </rPh>
    <rPh sb="375" eb="376">
      <t>トウ</t>
    </rPh>
    <rPh sb="377" eb="379">
      <t>ウンヨウ</t>
    </rPh>
    <rPh sb="380" eb="381">
      <t>ミト</t>
    </rPh>
    <phoneticPr fontId="1"/>
  </si>
  <si>
    <r>
      <t>　①又は②のいずれかに該当</t>
    </r>
    <r>
      <rPr>
        <sz val="11"/>
        <color rgb="FFFF0000"/>
        <rFont val="ＭＳ 明朝"/>
        <family val="1"/>
        <charset val="128"/>
      </rPr>
      <t>しない</t>
    </r>
    <r>
      <rPr>
        <sz val="11"/>
        <rFont val="ＭＳ 明朝"/>
        <family val="1"/>
        <charset val="128"/>
      </rPr>
      <t>場合に減算</t>
    </r>
    <rPh sb="2" eb="3">
      <t>マタ</t>
    </rPh>
    <rPh sb="11" eb="13">
      <t>ガイトウ</t>
    </rPh>
    <rPh sb="16" eb="18">
      <t>バアイ</t>
    </rPh>
    <rPh sb="19" eb="21">
      <t>ゲンサン</t>
    </rPh>
    <phoneticPr fontId="1"/>
  </si>
  <si>
    <r>
      <t>ある月（暦月）の夜勤時間帯</t>
    </r>
    <r>
      <rPr>
        <sz val="8"/>
        <rFont val="ＭＳ 明朝"/>
        <family val="1"/>
        <charset val="128"/>
      </rPr>
      <t>※</t>
    </r>
    <r>
      <rPr>
        <sz val="11"/>
        <rFont val="ＭＳ 明朝"/>
        <family val="1"/>
        <charset val="128"/>
      </rPr>
      <t>において夜勤を行う介護従業者がユニットごとに１以上配置していない事態が２日以上連続して発生してい</t>
    </r>
    <r>
      <rPr>
        <sz val="11"/>
        <color rgb="FFFF0000"/>
        <rFont val="ＭＳ 明朝"/>
        <family val="1"/>
        <charset val="128"/>
      </rPr>
      <t>ない</t>
    </r>
    <r>
      <rPr>
        <sz val="11"/>
        <rFont val="ＭＳ 明朝"/>
        <family val="1"/>
        <charset val="128"/>
      </rPr>
      <t xml:space="preserve">
</t>
    </r>
    <r>
      <rPr>
        <sz val="9"/>
        <rFont val="ＭＳ 明朝"/>
        <family val="1"/>
        <charset val="128"/>
      </rPr>
      <t>　※午後10時～午前５時の時間を含めた連続する16時間をいい、原則として事業所
　　ごとに設定するものとする(以下、同じ）</t>
    </r>
    <rPh sb="2" eb="3">
      <t>ツキ</t>
    </rPh>
    <rPh sb="4" eb="5">
      <t>コヨミ</t>
    </rPh>
    <rPh sb="5" eb="6">
      <t>ツキ</t>
    </rPh>
    <rPh sb="46" eb="48">
      <t>ジタイ</t>
    </rPh>
    <rPh sb="50" eb="53">
      <t>ニチイジョウ</t>
    </rPh>
    <rPh sb="53" eb="55">
      <t>レンゾク</t>
    </rPh>
    <rPh sb="57" eb="59">
      <t>ハッセイ</t>
    </rPh>
    <rPh sb="120" eb="122">
      <t>イカ</t>
    </rPh>
    <rPh sb="123" eb="124">
      <t>オナ</t>
    </rPh>
    <phoneticPr fontId="13"/>
  </si>
  <si>
    <r>
      <t>ある月（暦月）の夜勤時間帯において夜勤を行う介護従業者がユニットごとに１以上配置していない事態が４日以上発生してい</t>
    </r>
    <r>
      <rPr>
        <sz val="11"/>
        <color rgb="FFFF0000"/>
        <rFont val="ＭＳ 明朝"/>
        <family val="1"/>
        <charset val="128"/>
      </rPr>
      <t>ない</t>
    </r>
    <rPh sb="2" eb="3">
      <t>ツキ</t>
    </rPh>
    <rPh sb="4" eb="5">
      <t>コヨミ</t>
    </rPh>
    <rPh sb="5" eb="6">
      <t>ツキ</t>
    </rPh>
    <rPh sb="45" eb="47">
      <t>ジタイ</t>
    </rPh>
    <rPh sb="49" eb="52">
      <t>ニチイジョウ</t>
    </rPh>
    <rPh sb="52" eb="54">
      <t>ハッセイ</t>
    </rPh>
    <phoneticPr fontId="13"/>
  </si>
  <si>
    <r>
      <t>１月間の利用者数の平均が、運営規程に定められている利用定員を上回ってい</t>
    </r>
    <r>
      <rPr>
        <sz val="11"/>
        <color rgb="FFFF0000"/>
        <rFont val="ＭＳ 明朝"/>
        <family val="1"/>
        <charset val="128"/>
      </rPr>
      <t>ない</t>
    </r>
    <rPh sb="1" eb="2">
      <t>ツキ</t>
    </rPh>
    <rPh sb="2" eb="3">
      <t>アイダ</t>
    </rPh>
    <rPh sb="4" eb="7">
      <t>リヨウシャ</t>
    </rPh>
    <rPh sb="7" eb="8">
      <t>スウ</t>
    </rPh>
    <rPh sb="9" eb="11">
      <t>ヘイキン</t>
    </rPh>
    <rPh sb="13" eb="15">
      <t>ウンエイ</t>
    </rPh>
    <rPh sb="15" eb="17">
      <t>キテイ</t>
    </rPh>
    <rPh sb="18" eb="19">
      <t>サダ</t>
    </rPh>
    <rPh sb="25" eb="27">
      <t>リヨウ</t>
    </rPh>
    <rPh sb="27" eb="29">
      <t>テイイン</t>
    </rPh>
    <rPh sb="30" eb="32">
      <t>ウワマワ</t>
    </rPh>
    <phoneticPr fontId="13"/>
  </si>
  <si>
    <r>
      <t>　</t>
    </r>
    <r>
      <rPr>
        <sz val="12"/>
        <rFont val="ＭＳ ゴシック"/>
        <family val="3"/>
        <charset val="128"/>
      </rPr>
      <t>減算に関する事項</t>
    </r>
    <r>
      <rPr>
        <sz val="9"/>
        <rFont val="ＭＳ ゴシック"/>
        <family val="3"/>
        <charset val="128"/>
      </rPr>
      <t>（</t>
    </r>
    <r>
      <rPr>
        <sz val="9"/>
        <color rgb="FFFF0000"/>
        <rFont val="ＭＳ ゴシック"/>
        <family val="3"/>
        <charset val="128"/>
      </rPr>
      <t>非該当</t>
    </r>
    <r>
      <rPr>
        <sz val="9"/>
        <rFont val="ＭＳ ゴシック"/>
        <family val="3"/>
        <charset val="128"/>
      </rPr>
      <t>に☑あると減算の可能性あり。）（実際に減算があったかに関わらず、給付管理が適正であったか振り返るきっかけとして活用してください。）</t>
    </r>
    <rPh sb="1" eb="3">
      <t>ゲンサン</t>
    </rPh>
    <rPh sb="4" eb="5">
      <t>カン</t>
    </rPh>
    <rPh sb="7" eb="9">
      <t>ジコウ</t>
    </rPh>
    <rPh sb="10" eb="11">
      <t>ヒ</t>
    </rPh>
    <rPh sb="11" eb="13">
      <t>ガイトウ</t>
    </rPh>
    <rPh sb="18" eb="20">
      <t>ゲンサン</t>
    </rPh>
    <rPh sb="21" eb="24">
      <t>カノウセイ</t>
    </rPh>
    <rPh sb="29" eb="31">
      <t>ジッサイ</t>
    </rPh>
    <rPh sb="32" eb="34">
      <t>ゲンサン</t>
    </rPh>
    <rPh sb="40" eb="41">
      <t>カカ</t>
    </rPh>
    <rPh sb="45" eb="47">
      <t>キュウフ</t>
    </rPh>
    <rPh sb="47" eb="49">
      <t>カンリ</t>
    </rPh>
    <rPh sb="50" eb="52">
      <t>テキセイ</t>
    </rPh>
    <rPh sb="57" eb="58">
      <t>フ</t>
    </rPh>
    <rPh sb="59" eb="60">
      <t>カエ</t>
    </rPh>
    <rPh sb="68" eb="70">
      <t>カツヨウ</t>
    </rPh>
    <phoneticPr fontId="1"/>
  </si>
  <si>
    <r>
      <t>指定基準第90条に定める員数を置いてい</t>
    </r>
    <r>
      <rPr>
        <sz val="11"/>
        <color rgb="FFFF0000"/>
        <rFont val="ＭＳ 明朝"/>
        <family val="1"/>
        <charset val="128"/>
      </rPr>
      <t>る</t>
    </r>
    <rPh sb="0" eb="2">
      <t>シテイ</t>
    </rPh>
    <rPh sb="2" eb="4">
      <t>キジュン</t>
    </rPh>
    <rPh sb="4" eb="5">
      <t>ダイ</t>
    </rPh>
    <rPh sb="7" eb="8">
      <t>ジョウ</t>
    </rPh>
    <rPh sb="9" eb="10">
      <t>サダ</t>
    </rPh>
    <rPh sb="12" eb="14">
      <t>インスウ</t>
    </rPh>
    <rPh sb="15" eb="16">
      <t>オ</t>
    </rPh>
    <phoneticPr fontId="13"/>
  </si>
  <si>
    <r>
      <t>　①～④のいずれかに該当</t>
    </r>
    <r>
      <rPr>
        <sz val="11"/>
        <color rgb="FFFF0000"/>
        <rFont val="ＭＳ 明朝"/>
        <family val="1"/>
        <charset val="128"/>
      </rPr>
      <t>しない</t>
    </r>
    <r>
      <rPr>
        <sz val="11"/>
        <rFont val="ＭＳ 明朝"/>
        <family val="1"/>
        <charset val="128"/>
      </rPr>
      <t>場合に減算</t>
    </r>
    <rPh sb="10" eb="12">
      <t>ガイトウ</t>
    </rPh>
    <rPh sb="15" eb="17">
      <t>バアイ</t>
    </rPh>
    <rPh sb="18" eb="20">
      <t>ゲンサン</t>
    </rPh>
    <phoneticPr fontId="1"/>
  </si>
  <si>
    <r>
      <t>指定基準第97条第６項の身体拘束等を行った際の記録を行ってい</t>
    </r>
    <r>
      <rPr>
        <sz val="11"/>
        <color rgb="FFFF0000"/>
        <rFont val="ＭＳ 明朝"/>
        <family val="1"/>
        <charset val="128"/>
      </rPr>
      <t>る</t>
    </r>
    <rPh sb="0" eb="2">
      <t>シテイ</t>
    </rPh>
    <rPh sb="2" eb="4">
      <t>キジュン</t>
    </rPh>
    <rPh sb="4" eb="5">
      <t>ダイ</t>
    </rPh>
    <rPh sb="7" eb="8">
      <t>ジョウ</t>
    </rPh>
    <rPh sb="8" eb="9">
      <t>ダイ</t>
    </rPh>
    <rPh sb="10" eb="11">
      <t>コウ</t>
    </rPh>
    <rPh sb="12" eb="14">
      <t>シンタイ</t>
    </rPh>
    <rPh sb="14" eb="16">
      <t>コウソク</t>
    </rPh>
    <rPh sb="16" eb="17">
      <t>トウ</t>
    </rPh>
    <rPh sb="18" eb="19">
      <t>オコナ</t>
    </rPh>
    <rPh sb="21" eb="22">
      <t>サイ</t>
    </rPh>
    <rPh sb="23" eb="25">
      <t>キロク</t>
    </rPh>
    <rPh sb="26" eb="27">
      <t>オコナ</t>
    </rPh>
    <phoneticPr fontId="13"/>
  </si>
  <si>
    <r>
      <t>指定基準第97条第７項１号の身体的拘束等の適正化を図るための措置にある、「身体的拘束等の適正化のための対策を検討する委員会」を３月に１回以上開催してい</t>
    </r>
    <r>
      <rPr>
        <sz val="11"/>
        <color rgb="FFFF0000"/>
        <rFont val="ＭＳ 明朝"/>
        <family val="1"/>
        <charset val="128"/>
      </rPr>
      <t>る</t>
    </r>
    <r>
      <rPr>
        <sz val="11"/>
        <rFont val="ＭＳ 明朝"/>
        <family val="1"/>
        <charset val="128"/>
      </rPr>
      <t xml:space="preserve">
また、その結果について介護職員その他の従業者に周知してい</t>
    </r>
    <r>
      <rPr>
        <sz val="11"/>
        <color rgb="FFFF0000"/>
        <rFont val="ＭＳ 明朝"/>
        <family val="1"/>
        <charset val="128"/>
      </rPr>
      <t>る</t>
    </r>
    <rPh sb="0" eb="2">
      <t>シテイ</t>
    </rPh>
    <rPh sb="2" eb="4">
      <t>キジュン</t>
    </rPh>
    <rPh sb="4" eb="5">
      <t>ダイ</t>
    </rPh>
    <rPh sb="7" eb="8">
      <t>ジョウ</t>
    </rPh>
    <rPh sb="8" eb="9">
      <t>ダイ</t>
    </rPh>
    <rPh sb="10" eb="11">
      <t>コウ</t>
    </rPh>
    <rPh sb="12" eb="13">
      <t>ゴウ</t>
    </rPh>
    <rPh sb="14" eb="17">
      <t>シンタイテキ</t>
    </rPh>
    <rPh sb="17" eb="19">
      <t>コウソク</t>
    </rPh>
    <rPh sb="19" eb="20">
      <t>トウ</t>
    </rPh>
    <rPh sb="21" eb="24">
      <t>テキセイカ</t>
    </rPh>
    <rPh sb="25" eb="26">
      <t>ハカ</t>
    </rPh>
    <rPh sb="30" eb="32">
      <t>ソチ</t>
    </rPh>
    <rPh sb="37" eb="40">
      <t>シンタイテキ</t>
    </rPh>
    <rPh sb="40" eb="42">
      <t>コウソク</t>
    </rPh>
    <rPh sb="42" eb="43">
      <t>トウ</t>
    </rPh>
    <rPh sb="44" eb="47">
      <t>テキセイカ</t>
    </rPh>
    <rPh sb="51" eb="53">
      <t>タイサク</t>
    </rPh>
    <rPh sb="54" eb="56">
      <t>ケントウ</t>
    </rPh>
    <rPh sb="58" eb="61">
      <t>イインカイ</t>
    </rPh>
    <rPh sb="64" eb="65">
      <t>ツキ</t>
    </rPh>
    <rPh sb="67" eb="68">
      <t>カイ</t>
    </rPh>
    <rPh sb="68" eb="70">
      <t>イジョウ</t>
    </rPh>
    <rPh sb="70" eb="72">
      <t>カイサイ</t>
    </rPh>
    <rPh sb="82" eb="84">
      <t>ケッカ</t>
    </rPh>
    <phoneticPr fontId="1"/>
  </si>
  <si>
    <r>
      <t>指定基準第97条第７項２号の身体的拘束等の適正化を図るための措置にある、「身体的拘束等の適正化のための指針」を整備してい</t>
    </r>
    <r>
      <rPr>
        <sz val="11"/>
        <color rgb="FFFF0000"/>
        <rFont val="ＭＳ 明朝"/>
        <family val="1"/>
        <charset val="128"/>
      </rPr>
      <t>る</t>
    </r>
    <rPh sb="0" eb="2">
      <t>シテイ</t>
    </rPh>
    <rPh sb="2" eb="4">
      <t>キジュン</t>
    </rPh>
    <rPh sb="4" eb="5">
      <t>ダイ</t>
    </rPh>
    <rPh sb="7" eb="8">
      <t>ジョウ</t>
    </rPh>
    <rPh sb="8" eb="9">
      <t>ダイ</t>
    </rPh>
    <rPh sb="10" eb="11">
      <t>コウ</t>
    </rPh>
    <rPh sb="12" eb="13">
      <t>ゴウ</t>
    </rPh>
    <rPh sb="14" eb="17">
      <t>シンタイテキ</t>
    </rPh>
    <rPh sb="17" eb="19">
      <t>コウソク</t>
    </rPh>
    <rPh sb="19" eb="20">
      <t>トウ</t>
    </rPh>
    <rPh sb="21" eb="24">
      <t>テキセイカ</t>
    </rPh>
    <rPh sb="25" eb="26">
      <t>ハカ</t>
    </rPh>
    <rPh sb="30" eb="32">
      <t>ソチ</t>
    </rPh>
    <rPh sb="37" eb="40">
      <t>シンタイテキ</t>
    </rPh>
    <rPh sb="40" eb="42">
      <t>コウソク</t>
    </rPh>
    <rPh sb="42" eb="43">
      <t>トウ</t>
    </rPh>
    <rPh sb="44" eb="47">
      <t>テキセイカ</t>
    </rPh>
    <rPh sb="51" eb="53">
      <t>シシン</t>
    </rPh>
    <rPh sb="55" eb="57">
      <t>セイビ</t>
    </rPh>
    <phoneticPr fontId="1"/>
  </si>
  <si>
    <r>
      <t>指定基準第97条第７項３号の身体的拘束等の適正化を図るための措置にある、「身体的拘束等の適正化のための研修」を定期的に実施してい</t>
    </r>
    <r>
      <rPr>
        <sz val="11"/>
        <color rgb="FFFF0000"/>
        <rFont val="ＭＳ 明朝"/>
        <family val="1"/>
        <charset val="128"/>
      </rPr>
      <t>る</t>
    </r>
    <rPh sb="0" eb="2">
      <t>シテイ</t>
    </rPh>
    <rPh sb="2" eb="4">
      <t>キジュン</t>
    </rPh>
    <rPh sb="4" eb="5">
      <t>ダイ</t>
    </rPh>
    <rPh sb="7" eb="8">
      <t>ジョウ</t>
    </rPh>
    <rPh sb="8" eb="9">
      <t>ダイ</t>
    </rPh>
    <rPh sb="10" eb="11">
      <t>コウ</t>
    </rPh>
    <rPh sb="12" eb="13">
      <t>ゴウ</t>
    </rPh>
    <rPh sb="14" eb="17">
      <t>シンタイテキ</t>
    </rPh>
    <rPh sb="17" eb="19">
      <t>コウソク</t>
    </rPh>
    <rPh sb="19" eb="20">
      <t>トウ</t>
    </rPh>
    <rPh sb="21" eb="24">
      <t>テキセイカ</t>
    </rPh>
    <rPh sb="25" eb="26">
      <t>ハカ</t>
    </rPh>
    <rPh sb="30" eb="32">
      <t>ソチ</t>
    </rPh>
    <rPh sb="37" eb="40">
      <t>シンタイテキ</t>
    </rPh>
    <rPh sb="40" eb="42">
      <t>コウソク</t>
    </rPh>
    <rPh sb="42" eb="43">
      <t>トウ</t>
    </rPh>
    <rPh sb="44" eb="47">
      <t>テキセイカ</t>
    </rPh>
    <rPh sb="51" eb="53">
      <t>ケンシュウ</t>
    </rPh>
    <rPh sb="55" eb="58">
      <t>テイキテキ</t>
    </rPh>
    <rPh sb="59" eb="61">
      <t>ジッシ</t>
    </rPh>
    <phoneticPr fontId="1"/>
  </si>
  <si>
    <r>
      <t xml:space="preserve"> ①～④のいずれかに該当</t>
    </r>
    <r>
      <rPr>
        <sz val="11"/>
        <color rgb="FFFF0000"/>
        <rFont val="ＭＳ 明朝"/>
        <family val="1"/>
        <charset val="128"/>
      </rPr>
      <t>しない</t>
    </r>
    <r>
      <rPr>
        <sz val="11"/>
        <rFont val="ＭＳ 明朝"/>
        <family val="1"/>
        <charset val="128"/>
      </rPr>
      <t>場合に減算</t>
    </r>
    <rPh sb="10" eb="12">
      <t>ガイトウ</t>
    </rPh>
    <rPh sb="15" eb="17">
      <t>バアイ</t>
    </rPh>
    <rPh sb="18" eb="20">
      <t>ゲンサン</t>
    </rPh>
    <phoneticPr fontId="1"/>
  </si>
  <si>
    <r>
      <t>虐待の防止のための対策を検討する委員会（テレビ電話装置等の活用可能）を定期的に開催するとともに、その結果について、従業者に周知徹底を図ってい</t>
    </r>
    <r>
      <rPr>
        <sz val="11"/>
        <color rgb="FFFF0000"/>
        <rFont val="ＭＳ 明朝"/>
        <family val="1"/>
        <charset val="128"/>
      </rPr>
      <t>る</t>
    </r>
    <phoneticPr fontId="1"/>
  </si>
  <si>
    <r>
      <t>虐待の防止のための指針を整備してい</t>
    </r>
    <r>
      <rPr>
        <sz val="11"/>
        <color rgb="FFFF0000"/>
        <rFont val="ＭＳ 明朝"/>
        <family val="1"/>
        <charset val="128"/>
      </rPr>
      <t>る</t>
    </r>
    <phoneticPr fontId="1"/>
  </si>
  <si>
    <r>
      <t>従業者に対し、虐待の防止のための研修を年1回以上実施してい</t>
    </r>
    <r>
      <rPr>
        <sz val="11"/>
        <color rgb="FFFF0000"/>
        <rFont val="ＭＳ 明朝"/>
        <family val="1"/>
        <charset val="128"/>
      </rPr>
      <t>る</t>
    </r>
    <phoneticPr fontId="1"/>
  </si>
  <si>
    <r>
      <t>上記措置を適切に実施するための担当者の配置してい</t>
    </r>
    <r>
      <rPr>
        <sz val="11"/>
        <color rgb="FFFF0000"/>
        <rFont val="ＭＳ 明朝"/>
        <family val="1"/>
        <charset val="128"/>
      </rPr>
      <t>る</t>
    </r>
    <phoneticPr fontId="1"/>
  </si>
  <si>
    <r>
      <t>感染症や非常災害の発生時において、利用者に対するサービスの提供を継続的に実施するための、及び非常時の体制で早期の業務再開を図るための計画（業務継続計画）を策定してい</t>
    </r>
    <r>
      <rPr>
        <sz val="11"/>
        <color rgb="FFFF0000"/>
        <rFont val="ＭＳ 明朝"/>
        <family val="1"/>
        <charset val="128"/>
      </rPr>
      <t>る</t>
    </r>
    <phoneticPr fontId="1"/>
  </si>
  <si>
    <r>
      <t>当該業務継続計画に従い必要な措置を講じてい</t>
    </r>
    <r>
      <rPr>
        <sz val="11"/>
        <color rgb="FFFF0000"/>
        <rFont val="ＭＳ 明朝"/>
        <family val="1"/>
        <charset val="128"/>
      </rPr>
      <t>る</t>
    </r>
    <rPh sb="0" eb="4">
      <t>トウガイギョウム</t>
    </rPh>
    <rPh sb="4" eb="8">
      <t>ケイゾクケイカク</t>
    </rPh>
    <rPh sb="9" eb="10">
      <t>シタガ</t>
    </rPh>
    <rPh sb="11" eb="13">
      <t>ヒツヨウ</t>
    </rPh>
    <rPh sb="14" eb="16">
      <t>ソチ</t>
    </rPh>
    <rPh sb="17" eb="18">
      <t>コウ</t>
    </rPh>
    <phoneticPr fontId="1"/>
  </si>
  <si>
    <t>共同生活住居の数が３である事業所が、夜勤を行う職員の員数を２人以上としている場合（指定基準第90条第１項ただし書に規定する場合に限る）</t>
    <rPh sb="41" eb="43">
      <t>シテイ</t>
    </rPh>
    <phoneticPr fontId="1"/>
  </si>
  <si>
    <r>
      <t xml:space="preserve"> ①又は②のいずれかに該当し</t>
    </r>
    <r>
      <rPr>
        <sz val="11"/>
        <color rgb="FFFF0000"/>
        <rFont val="ＭＳ 明朝"/>
        <family val="1"/>
        <charset val="128"/>
      </rPr>
      <t>ない</t>
    </r>
    <r>
      <rPr>
        <sz val="11"/>
        <rFont val="ＭＳ 明朝"/>
        <family val="1"/>
        <charset val="128"/>
      </rPr>
      <t>場合に減算</t>
    </r>
    <rPh sb="2" eb="3">
      <t>マタ</t>
    </rPh>
    <rPh sb="11" eb="13">
      <t>ガイトウ</t>
    </rPh>
    <rPh sb="16" eb="18">
      <t>バアイ</t>
    </rPh>
    <rPh sb="19" eb="21">
      <t>ゲンサン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</si>
</sst>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6">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明朝"/>
      <family val="1"/>
      <charset val="128"/>
    </font>
    <font>
      <sz val="10"/>
      <name val="ＭＳ 明朝"/>
      <family val="1"/>
      <charset val="128"/>
    </font>
    <font>
      <sz val="11"/>
      <name val="ＭＳ ゴシック"/>
      <family val="3"/>
      <charset val="128"/>
    </font>
    <font>
      <sz val="12"/>
      <name val="ＭＳ ゴシック"/>
      <family val="3"/>
      <charset val="128"/>
    </font>
    <font>
      <sz val="10"/>
      <name val="ＭＳ ゴシック"/>
      <family val="3"/>
      <charset val="128"/>
    </font>
    <font>
      <b/>
      <sz val="11"/>
      <name val="ＭＳ ゴシック"/>
      <family val="3"/>
      <charset val="128"/>
    </font>
    <font>
      <sz val="9"/>
      <name val="ＭＳ 明朝"/>
      <family val="1"/>
      <charset val="128"/>
    </font>
    <font>
      <sz val="24"/>
      <color theme="1"/>
      <name val="ＭＳ Ｐゴシック"/>
      <family val="3"/>
      <charset val="128"/>
      <scheme val="minor"/>
    </font>
    <font>
      <sz val="20"/>
      <color theme="1"/>
      <name val="ＭＳ Ｐゴシック"/>
      <family val="2"/>
      <charset val="128"/>
      <scheme val="minor"/>
    </font>
    <font>
      <u/>
      <sz val="20"/>
      <color theme="1"/>
      <name val="ＭＳ Ｐゴシック"/>
      <family val="3"/>
      <charset val="128"/>
      <scheme val="minor"/>
    </font>
    <font>
      <sz val="6"/>
      <name val="ＭＳ Ｐゴシック"/>
      <family val="3"/>
      <charset val="128"/>
    </font>
    <font>
      <sz val="10"/>
      <name val="ＭＳ Ｐゴシック"/>
      <family val="3"/>
      <charset val="128"/>
      <scheme val="minor"/>
    </font>
    <font>
      <sz val="8"/>
      <name val="ＭＳ 明朝"/>
      <family val="1"/>
      <charset val="128"/>
    </font>
    <font>
      <sz val="9"/>
      <name val="ＭＳ ゴシック"/>
      <family val="3"/>
      <charset val="128"/>
    </font>
    <font>
      <sz val="11"/>
      <name val="ＭＳ Ｐゴシック"/>
      <family val="3"/>
      <charset val="128"/>
    </font>
    <font>
      <u/>
      <sz val="10"/>
      <color rgb="FFFF0000"/>
      <name val="ＭＳ 明朝"/>
      <family val="1"/>
      <charset val="128"/>
    </font>
    <font>
      <sz val="10.5"/>
      <color rgb="FFFF0000"/>
      <name val="ＭＳ 明朝"/>
      <family val="1"/>
      <charset val="128"/>
    </font>
    <font>
      <sz val="10"/>
      <color theme="4"/>
      <name val="ＭＳ 明朝"/>
      <family val="1"/>
      <charset val="128"/>
    </font>
    <font>
      <u/>
      <sz val="10"/>
      <color theme="4"/>
      <name val="ＭＳ 明朝"/>
      <family val="1"/>
      <charset val="128"/>
    </font>
    <font>
      <sz val="10.5"/>
      <name val="ＭＳ 明朝"/>
      <family val="1"/>
      <charset val="128"/>
    </font>
    <font>
      <sz val="8"/>
      <name val="ＭＳ Ｐゴシック"/>
      <family val="3"/>
      <charset val="128"/>
      <scheme val="minor"/>
    </font>
    <font>
      <b/>
      <sz val="11"/>
      <name val="ＭＳ 明朝"/>
      <family val="1"/>
      <charset val="128"/>
    </font>
    <font>
      <sz val="9"/>
      <color indexed="81"/>
      <name val="MS P ゴシック"/>
      <family val="3"/>
      <charset val="128"/>
    </font>
    <font>
      <sz val="11"/>
      <color indexed="8"/>
      <name val="ＭＳ Ｐゴシック"/>
      <family val="3"/>
    </font>
    <font>
      <sz val="14"/>
      <color indexed="8"/>
      <name val="ＭＳ ゴシック"/>
      <family val="3"/>
    </font>
    <font>
      <sz val="12"/>
      <color indexed="8"/>
      <name val="ＭＳ Ｐゴシック"/>
      <family val="3"/>
    </font>
    <font>
      <sz val="6"/>
      <color indexed="8"/>
      <name val="ＭＳ Ｐゴシック"/>
      <family val="3"/>
    </font>
    <font>
      <sz val="12"/>
      <color indexed="8"/>
      <name val="ＭＳ ゴシック"/>
      <family val="3"/>
    </font>
    <font>
      <sz val="11"/>
      <color indexed="8"/>
      <name val="ＭＳ ゴシック"/>
      <family val="3"/>
    </font>
    <font>
      <sz val="11"/>
      <name val="ＭＳ Ｐゴシック"/>
      <family val="3"/>
      <charset val="128"/>
      <scheme val="minor"/>
    </font>
    <font>
      <sz val="24"/>
      <name val="ＭＳ Ｐゴシック"/>
      <family val="3"/>
      <charset val="128"/>
      <scheme val="minor"/>
    </font>
    <font>
      <sz val="11"/>
      <color rgb="FFFF0000"/>
      <name val="ＭＳ 明朝"/>
      <family val="1"/>
      <charset val="128"/>
    </font>
    <font>
      <sz val="9"/>
      <color rgb="FFFF0000"/>
      <name val="ＭＳ 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0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bottom/>
      <diagonal/>
    </border>
    <border>
      <left/>
      <right/>
      <top style="thin">
        <color auto="1"/>
      </top>
      <bottom style="double">
        <color auto="1"/>
      </bottom>
      <diagonal/>
    </border>
    <border>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top style="thin">
        <color auto="1"/>
      </top>
      <bottom style="double">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top style="thin">
        <color auto="1"/>
      </top>
      <bottom style="double">
        <color auto="1"/>
      </bottom>
      <diagonal/>
    </border>
    <border>
      <left style="hair">
        <color auto="1"/>
      </left>
      <right style="thin">
        <color auto="1"/>
      </right>
      <top style="thin">
        <color auto="1"/>
      </top>
      <bottom style="double">
        <color auto="1"/>
      </bottom>
      <diagonal/>
    </border>
    <border>
      <left/>
      <right style="thin">
        <color indexed="64"/>
      </right>
      <top style="thin">
        <color auto="1"/>
      </top>
      <bottom style="double">
        <color auto="1"/>
      </bottom>
      <diagonal/>
    </border>
    <border>
      <left style="thin">
        <color indexed="64"/>
      </left>
      <right style="hair">
        <color auto="1"/>
      </right>
      <top style="double">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auto="1"/>
      </bottom>
      <diagonal/>
    </border>
    <border>
      <left style="hair">
        <color auto="1"/>
      </left>
      <right style="hair">
        <color auto="1"/>
      </right>
      <top style="double">
        <color auto="1"/>
      </top>
      <bottom/>
      <diagonal/>
    </border>
    <border>
      <left style="hair">
        <color auto="1"/>
      </left>
      <right style="thin">
        <color auto="1"/>
      </right>
      <top style="double">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indexed="64"/>
      </right>
      <top style="thin">
        <color auto="1"/>
      </top>
      <bottom style="thin">
        <color auto="1"/>
      </bottom>
      <diagonal/>
    </border>
    <border>
      <left style="hair">
        <color indexed="64"/>
      </left>
      <right style="hair">
        <color indexed="64"/>
      </right>
      <top style="double">
        <color auto="1"/>
      </top>
      <bottom style="hair">
        <color indexed="64"/>
      </bottom>
      <diagonal/>
    </border>
    <border>
      <left style="hair">
        <color indexed="64"/>
      </left>
      <right style="thin">
        <color auto="1"/>
      </right>
      <top style="double">
        <color auto="1"/>
      </top>
      <bottom style="hair">
        <color indexed="64"/>
      </bottom>
      <diagonal/>
    </border>
    <border>
      <left style="hair">
        <color auto="1"/>
      </left>
      <right style="thin">
        <color auto="1"/>
      </right>
      <top/>
      <bottom style="thin">
        <color auto="1"/>
      </bottom>
      <diagonal/>
    </border>
    <border>
      <left style="thin">
        <color indexed="64"/>
      </left>
      <right style="hair">
        <color auto="1"/>
      </right>
      <top/>
      <bottom style="thin">
        <color auto="1"/>
      </bottom>
      <diagonal/>
    </border>
    <border>
      <left style="hair">
        <color auto="1"/>
      </left>
      <right/>
      <top style="double">
        <color auto="1"/>
      </top>
      <bottom/>
      <diagonal/>
    </border>
    <border>
      <left/>
      <right style="hair">
        <color auto="1"/>
      </right>
      <top style="double">
        <color auto="1"/>
      </top>
      <bottom/>
      <diagonal/>
    </border>
    <border>
      <left style="hair">
        <color auto="1"/>
      </left>
      <right/>
      <top/>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top style="thin">
        <color auto="1"/>
      </top>
      <bottom/>
      <diagonal/>
    </border>
    <border>
      <left style="hair">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style="thin">
        <color indexed="64"/>
      </right>
      <top style="hair">
        <color auto="1"/>
      </top>
      <bottom/>
      <diagonal/>
    </border>
    <border>
      <left/>
      <right style="hair">
        <color auto="1"/>
      </right>
      <top style="thin">
        <color auto="1"/>
      </top>
      <bottom/>
      <diagonal/>
    </border>
    <border>
      <left style="thin">
        <color auto="1"/>
      </left>
      <right style="hair">
        <color auto="1"/>
      </right>
      <top style="medium">
        <color auto="1"/>
      </top>
      <bottom/>
      <diagonal/>
    </border>
    <border>
      <left style="thin">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thin">
        <color auto="1"/>
      </right>
      <top/>
      <bottom style="medium">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thin">
        <color indexed="8"/>
      </right>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hair">
        <color indexed="8"/>
      </bottom>
      <diagonal/>
    </border>
    <border>
      <left style="thin">
        <color indexed="8"/>
      </left>
      <right style="thin">
        <color indexed="8"/>
      </right>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thin">
        <color indexed="8"/>
      </right>
      <top style="dotted">
        <color indexed="8"/>
      </top>
      <bottom style="dashed">
        <color indexed="8"/>
      </bottom>
      <diagonal/>
    </border>
    <border>
      <left style="thin">
        <color indexed="8"/>
      </left>
      <right style="thin">
        <color indexed="8"/>
      </right>
      <top style="dashed">
        <color indexed="8"/>
      </top>
      <bottom style="dashed">
        <color indexed="8"/>
      </bottom>
      <diagonal/>
    </border>
    <border>
      <left style="thin">
        <color indexed="8"/>
      </left>
      <right style="thin">
        <color indexed="8"/>
      </right>
      <top style="dashed">
        <color indexed="8"/>
      </top>
      <bottom style="dotted">
        <color indexed="8"/>
      </bottom>
      <diagonal/>
    </border>
    <border>
      <left style="thin">
        <color indexed="8"/>
      </left>
      <right style="thin">
        <color indexed="8"/>
      </right>
      <top style="hair">
        <color indexed="8"/>
      </top>
      <bottom/>
      <diagonal/>
    </border>
    <border>
      <left style="thin">
        <color indexed="8"/>
      </left>
      <right style="thin">
        <color indexed="8"/>
      </right>
      <top style="dotted">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style="dotted">
        <color indexed="8"/>
      </bottom>
      <diagonal/>
    </border>
    <border>
      <left style="thin">
        <color indexed="8"/>
      </left>
      <right style="thin">
        <color indexed="8"/>
      </right>
      <top style="dotted">
        <color indexed="8"/>
      </top>
      <bottom/>
      <diagonal/>
    </border>
    <border>
      <left style="thin">
        <color indexed="8"/>
      </left>
      <right style="thin">
        <color indexed="8"/>
      </right>
      <top/>
      <bottom style="dashed">
        <color indexed="8"/>
      </bottom>
      <diagonal/>
    </border>
    <border>
      <left style="hair">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right style="thin">
        <color indexed="64"/>
      </right>
      <top/>
      <bottom style="hair">
        <color auto="1"/>
      </bottom>
      <diagonal/>
    </border>
    <border>
      <left/>
      <right/>
      <top/>
      <bottom style="hair">
        <color auto="1"/>
      </bottom>
      <diagonal/>
    </border>
    <border>
      <left style="hair">
        <color auto="1"/>
      </left>
      <right style="hair">
        <color auto="1"/>
      </right>
      <top style="hair">
        <color auto="1"/>
      </top>
      <bottom style="medium">
        <color auto="1"/>
      </bottom>
      <diagonal/>
    </border>
    <border>
      <left/>
      <right style="thin">
        <color indexed="8"/>
      </right>
      <top style="thin">
        <color indexed="8"/>
      </top>
      <bottom style="thin">
        <color indexed="8"/>
      </bottom>
      <diagonal/>
    </border>
    <border>
      <left style="thin">
        <color indexed="64"/>
      </left>
      <right style="hair">
        <color auto="1"/>
      </right>
      <top/>
      <bottom/>
      <diagonal/>
    </border>
  </borders>
  <cellStyleXfs count="3">
    <xf numFmtId="0" fontId="0" fillId="0" borderId="0">
      <alignment vertical="center"/>
    </xf>
    <xf numFmtId="0" fontId="17" fillId="0" borderId="0">
      <alignment vertical="center"/>
    </xf>
    <xf numFmtId="0" fontId="26" fillId="0" borderId="0">
      <alignment vertical="center"/>
    </xf>
  </cellStyleXfs>
  <cellXfs count="410">
    <xf numFmtId="0" fontId="0" fillId="0" borderId="0" xfId="0">
      <alignment vertical="center"/>
    </xf>
    <xf numFmtId="0" fontId="3" fillId="0" borderId="2" xfId="0" applyFont="1" applyBorder="1" applyAlignment="1">
      <alignment vertical="center" wrapText="1"/>
    </xf>
    <xf numFmtId="0" fontId="3" fillId="0" borderId="1" xfId="0" applyFont="1" applyBorder="1" applyAlignment="1">
      <alignment vertical="center" wrapText="1"/>
    </xf>
    <xf numFmtId="0" fontId="2" fillId="2" borderId="10" xfId="0" applyFont="1" applyFill="1" applyBorder="1">
      <alignment vertical="center"/>
    </xf>
    <xf numFmtId="0" fontId="2" fillId="0" borderId="0" xfId="0" applyFont="1">
      <alignment vertical="center"/>
    </xf>
    <xf numFmtId="0" fontId="2" fillId="0" borderId="0" xfId="0" applyFont="1" applyBorder="1">
      <alignment vertical="center"/>
    </xf>
    <xf numFmtId="0" fontId="3" fillId="0" borderId="1" xfId="0" applyFont="1" applyBorder="1">
      <alignment vertical="center"/>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3" fillId="4" borderId="1" xfId="0" applyFont="1" applyFill="1" applyBorder="1" applyAlignment="1">
      <alignment vertical="center" wrapText="1"/>
    </xf>
    <xf numFmtId="0" fontId="3" fillId="0" borderId="1" xfId="0" applyFont="1" applyFill="1" applyBorder="1" applyAlignment="1">
      <alignment vertical="center" wrapText="1" shrinkToFit="1"/>
    </xf>
    <xf numFmtId="0" fontId="3" fillId="0" borderId="2" xfId="0" applyFont="1" applyFill="1" applyBorder="1" applyAlignment="1">
      <alignment vertical="center" wrapText="1" shrinkToFit="1"/>
    </xf>
    <xf numFmtId="0" fontId="3" fillId="0" borderId="27" xfId="0" applyFont="1" applyFill="1" applyBorder="1" applyAlignment="1">
      <alignment vertical="center" wrapText="1"/>
    </xf>
    <xf numFmtId="0" fontId="3" fillId="0" borderId="27" xfId="0" applyFont="1" applyBorder="1" applyAlignment="1">
      <alignment horizontal="center" vertical="center" wrapText="1"/>
    </xf>
    <xf numFmtId="0" fontId="3" fillId="0" borderId="27" xfId="0" applyFont="1" applyBorder="1" applyAlignment="1">
      <alignment horizontal="left" vertical="center" wrapText="1"/>
    </xf>
    <xf numFmtId="0" fontId="3" fillId="0" borderId="1" xfId="0" applyFont="1" applyFill="1" applyBorder="1" applyAlignment="1">
      <alignment horizontal="center" vertical="center"/>
    </xf>
    <xf numFmtId="0" fontId="3" fillId="0" borderId="2" xfId="0" applyFont="1" applyBorder="1" applyAlignment="1">
      <alignment horizontal="left" vertical="center"/>
    </xf>
    <xf numFmtId="0" fontId="3" fillId="4" borderId="2" xfId="0" applyFont="1" applyFill="1" applyBorder="1" applyAlignment="1">
      <alignment vertical="center" wrapText="1"/>
    </xf>
    <xf numFmtId="0" fontId="3" fillId="5"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14" fillId="0" borderId="28" xfId="0" applyFont="1" applyBorder="1" applyAlignment="1">
      <alignment vertical="center" wrapText="1"/>
    </xf>
    <xf numFmtId="0" fontId="3" fillId="5" borderId="2" xfId="0" applyFont="1" applyFill="1" applyBorder="1" applyAlignment="1">
      <alignment vertical="center" wrapText="1"/>
    </xf>
    <xf numFmtId="0" fontId="3" fillId="0" borderId="1" xfId="0" applyFont="1" applyFill="1" applyBorder="1" applyAlignment="1">
      <alignment horizontal="left" vertical="center"/>
    </xf>
    <xf numFmtId="0" fontId="3" fillId="0" borderId="2" xfId="0" applyFont="1" applyBorder="1">
      <alignment vertical="center"/>
    </xf>
    <xf numFmtId="0" fontId="22" fillId="0" borderId="1" xfId="0" applyFont="1" applyBorder="1" applyAlignment="1">
      <alignment vertical="center" wrapText="1"/>
    </xf>
    <xf numFmtId="0" fontId="3" fillId="5" borderId="1" xfId="0" applyFont="1" applyFill="1" applyBorder="1">
      <alignment vertical="center"/>
    </xf>
    <xf numFmtId="0" fontId="3" fillId="0" borderId="26" xfId="0" applyFont="1" applyBorder="1" applyAlignment="1">
      <alignment horizontal="center" vertical="center"/>
    </xf>
    <xf numFmtId="0" fontId="3" fillId="4" borderId="41" xfId="0" applyFont="1" applyFill="1" applyBorder="1" applyAlignment="1">
      <alignment vertical="center" wrapText="1"/>
    </xf>
    <xf numFmtId="0" fontId="2" fillId="0" borderId="0" xfId="0" applyFont="1" applyAlignment="1">
      <alignment vertical="center" wrapText="1"/>
    </xf>
    <xf numFmtId="0" fontId="3" fillId="0" borderId="44" xfId="0" applyFont="1" applyBorder="1" applyAlignment="1">
      <alignment vertical="center" wrapText="1"/>
    </xf>
    <xf numFmtId="0" fontId="3" fillId="0" borderId="75" xfId="0" applyFont="1" applyBorder="1" applyAlignment="1">
      <alignment horizontal="center" vertical="center" wrapText="1"/>
    </xf>
    <xf numFmtId="0" fontId="3" fillId="0" borderId="75" xfId="0" applyFont="1" applyBorder="1" applyAlignment="1">
      <alignment horizontal="center" vertical="center"/>
    </xf>
    <xf numFmtId="0" fontId="3" fillId="0" borderId="1" xfId="0" applyFont="1" applyBorder="1" applyAlignment="1">
      <alignment horizontal="left" vertical="top" wrapText="1"/>
    </xf>
    <xf numFmtId="0" fontId="28" fillId="0" borderId="0" xfId="2" applyFont="1" applyFill="1" applyAlignment="1">
      <alignment vertical="center"/>
    </xf>
    <xf numFmtId="0" fontId="28" fillId="0" borderId="0" xfId="2" applyFont="1" applyFill="1" applyAlignment="1">
      <alignment horizontal="center" vertical="center"/>
    </xf>
    <xf numFmtId="0" fontId="31" fillId="0" borderId="82" xfId="2" applyFont="1" applyFill="1" applyBorder="1" applyAlignment="1">
      <alignment horizontal="center" vertical="center" wrapText="1"/>
    </xf>
    <xf numFmtId="0" fontId="31" fillId="0" borderId="82" xfId="2" applyFont="1" applyFill="1" applyBorder="1" applyAlignment="1">
      <alignment horizontal="center" vertical="center" shrinkToFit="1"/>
    </xf>
    <xf numFmtId="0" fontId="31" fillId="0" borderId="84" xfId="2" applyFont="1" applyFill="1" applyBorder="1" applyAlignment="1">
      <alignment horizontal="center" vertical="center" wrapText="1"/>
    </xf>
    <xf numFmtId="0" fontId="31" fillId="0" borderId="84" xfId="2" applyFont="1" applyFill="1" applyBorder="1" applyAlignment="1">
      <alignment horizontal="center" vertical="center" shrinkToFit="1"/>
    </xf>
    <xf numFmtId="0" fontId="31" fillId="0" borderId="87" xfId="2" applyFont="1" applyFill="1" applyBorder="1" applyAlignment="1">
      <alignment horizontal="center" vertical="center" wrapText="1"/>
    </xf>
    <xf numFmtId="0" fontId="31" fillId="0" borderId="87" xfId="2" applyFont="1" applyFill="1" applyBorder="1" applyAlignment="1">
      <alignment horizontal="center" vertical="center"/>
    </xf>
    <xf numFmtId="0" fontId="31" fillId="0" borderId="88" xfId="2" applyFont="1" applyFill="1" applyBorder="1" applyAlignment="1">
      <alignment horizontal="center" vertical="center" wrapText="1"/>
    </xf>
    <xf numFmtId="0" fontId="31" fillId="0" borderId="88" xfId="2" applyFont="1" applyFill="1" applyBorder="1" applyAlignment="1">
      <alignment horizontal="center" vertical="center" shrinkToFit="1"/>
    </xf>
    <xf numFmtId="0" fontId="31" fillId="0" borderId="84" xfId="2" applyFont="1" applyFill="1" applyBorder="1" applyAlignment="1">
      <alignment horizontal="center" vertical="center" wrapText="1" shrinkToFit="1"/>
    </xf>
    <xf numFmtId="0" fontId="31" fillId="0" borderId="87" xfId="2" applyFont="1" applyFill="1" applyBorder="1" applyAlignment="1">
      <alignment horizontal="center" vertical="center" shrinkToFit="1"/>
    </xf>
    <xf numFmtId="0" fontId="31" fillId="0" borderId="88" xfId="2" applyFont="1" applyFill="1" applyBorder="1" applyAlignment="1">
      <alignment horizontal="center" vertical="center" wrapText="1" shrinkToFit="1"/>
    </xf>
    <xf numFmtId="0" fontId="26" fillId="0" borderId="0" xfId="2" applyFont="1" applyFill="1" applyAlignment="1">
      <alignment vertical="center"/>
    </xf>
    <xf numFmtId="0" fontId="31" fillId="0" borderId="87" xfId="2" applyFont="1" applyFill="1" applyBorder="1" applyAlignment="1">
      <alignment horizontal="center" vertical="center" wrapText="1" shrinkToFit="1"/>
    </xf>
    <xf numFmtId="0" fontId="31" fillId="0" borderId="89" xfId="2" applyFont="1" applyFill="1" applyBorder="1" applyAlignment="1">
      <alignment horizontal="center" vertical="center" wrapText="1" shrinkToFit="1"/>
    </xf>
    <xf numFmtId="0" fontId="31" fillId="0" borderId="90" xfId="2" applyFont="1" applyFill="1" applyBorder="1" applyAlignment="1">
      <alignment horizontal="center" vertical="center" wrapText="1" shrinkToFit="1"/>
    </xf>
    <xf numFmtId="0" fontId="31" fillId="0" borderId="91" xfId="2" applyFont="1" applyFill="1" applyBorder="1" applyAlignment="1">
      <alignment horizontal="center" vertical="center" wrapText="1" shrinkToFit="1"/>
    </xf>
    <xf numFmtId="0" fontId="31" fillId="0" borderId="83" xfId="2" applyFont="1" applyFill="1" applyBorder="1" applyAlignment="1">
      <alignment horizontal="center" vertical="center" wrapText="1" shrinkToFit="1"/>
    </xf>
    <xf numFmtId="0" fontId="31" fillId="0" borderId="93" xfId="2" applyFont="1" applyFill="1" applyBorder="1" applyAlignment="1">
      <alignment horizontal="center" vertical="center" wrapText="1" shrinkToFit="1"/>
    </xf>
    <xf numFmtId="0" fontId="31" fillId="0" borderId="94" xfId="2" applyFont="1" applyFill="1" applyBorder="1" applyAlignment="1">
      <alignment horizontal="center" vertical="center" wrapText="1"/>
    </xf>
    <xf numFmtId="0" fontId="31" fillId="0" borderId="96" xfId="2" applyFont="1" applyFill="1" applyBorder="1" applyAlignment="1">
      <alignment horizontal="center" vertical="center" wrapText="1"/>
    </xf>
    <xf numFmtId="0" fontId="31" fillId="0" borderId="82" xfId="2" applyFont="1" applyFill="1" applyBorder="1" applyAlignment="1">
      <alignment horizontal="center" vertical="center" wrapText="1" shrinkToFit="1"/>
    </xf>
    <xf numFmtId="0" fontId="31" fillId="0" borderId="98" xfId="2" applyFont="1" applyFill="1" applyBorder="1" applyAlignment="1">
      <alignment horizontal="center" vertical="center" wrapText="1" shrinkToFit="1"/>
    </xf>
    <xf numFmtId="0" fontId="31" fillId="0" borderId="95" xfId="2" applyFont="1" applyFill="1" applyBorder="1" applyAlignment="1">
      <alignment horizontal="center" vertical="center" wrapText="1" shrinkToFit="1"/>
    </xf>
    <xf numFmtId="0" fontId="26" fillId="0" borderId="0" xfId="2" applyFont="1" applyFill="1" applyAlignment="1">
      <alignment horizontal="left" vertical="center"/>
    </xf>
    <xf numFmtId="0" fontId="3" fillId="0" borderId="2" xfId="0" applyFont="1" applyFill="1" applyBorder="1" applyAlignment="1">
      <alignment vertical="top" wrapText="1"/>
    </xf>
    <xf numFmtId="0" fontId="3" fillId="0" borderId="105" xfId="0" applyFont="1" applyBorder="1" applyAlignment="1">
      <alignment horizontal="center" vertical="center"/>
    </xf>
    <xf numFmtId="0" fontId="3" fillId="0" borderId="44" xfId="0" applyFont="1" applyBorder="1" applyAlignment="1">
      <alignment horizontal="left" vertical="center"/>
    </xf>
    <xf numFmtId="0" fontId="3" fillId="0" borderId="4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14" fillId="0" borderId="63" xfId="0" applyFont="1" applyBorder="1" applyAlignment="1">
      <alignment horizontal="center" vertical="center" wrapText="1"/>
    </xf>
    <xf numFmtId="0" fontId="3" fillId="0" borderId="3" xfId="0" applyFont="1" applyBorder="1" applyAlignment="1">
      <alignment horizontal="center" vertical="center"/>
    </xf>
    <xf numFmtId="0" fontId="3" fillId="0" borderId="44" xfId="0" applyFont="1" applyBorder="1" applyAlignment="1">
      <alignment horizontal="center" vertical="center"/>
    </xf>
    <xf numFmtId="0" fontId="3" fillId="0" borderId="41" xfId="0" applyFont="1" applyBorder="1" applyAlignment="1">
      <alignment horizontal="left" vertical="center" wrapText="1"/>
    </xf>
    <xf numFmtId="0" fontId="3" fillId="0" borderId="39" xfId="0"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lignment vertical="center"/>
    </xf>
    <xf numFmtId="0" fontId="3" fillId="0" borderId="0" xfId="0" applyFont="1" applyBorder="1">
      <alignment vertical="center"/>
    </xf>
    <xf numFmtId="0" fontId="3" fillId="2" borderId="4" xfId="0" applyFont="1" applyFill="1" applyBorder="1" applyAlignment="1">
      <alignment horizontal="center" vertical="center"/>
    </xf>
    <xf numFmtId="0" fontId="32" fillId="2" borderId="11" xfId="0" applyFont="1" applyFill="1" applyBorder="1" applyAlignment="1">
      <alignment horizontal="center" vertical="center"/>
    </xf>
    <xf numFmtId="0" fontId="32" fillId="0" borderId="0" xfId="0" applyFont="1" applyBorder="1">
      <alignment vertical="center"/>
    </xf>
    <xf numFmtId="0" fontId="3" fillId="0" borderId="1" xfId="0" applyFont="1" applyFill="1" applyBorder="1" applyAlignment="1">
      <alignment vertical="top" wrapText="1"/>
    </xf>
    <xf numFmtId="0" fontId="32" fillId="0" borderId="16" xfId="0" applyFont="1" applyBorder="1" applyAlignment="1">
      <alignment horizontal="center" vertical="center" wrapText="1"/>
    </xf>
    <xf numFmtId="0" fontId="3" fillId="0" borderId="44" xfId="0" applyFont="1" applyBorder="1" applyAlignment="1">
      <alignment vertical="top" wrapText="1"/>
    </xf>
    <xf numFmtId="0" fontId="3" fillId="0" borderId="2" xfId="0" applyFont="1" applyBorder="1" applyAlignment="1">
      <alignment vertical="center"/>
    </xf>
    <xf numFmtId="0" fontId="3" fillId="0" borderId="41" xfId="0" applyFont="1" applyFill="1" applyBorder="1" applyAlignment="1">
      <alignment vertical="center" wrapText="1"/>
    </xf>
    <xf numFmtId="0" fontId="3" fillId="0" borderId="75" xfId="0" applyFont="1" applyFill="1" applyBorder="1" applyAlignment="1">
      <alignment vertical="center" wrapText="1"/>
    </xf>
    <xf numFmtId="0" fontId="32" fillId="0" borderId="51" xfId="0" applyFont="1" applyBorder="1" applyAlignment="1">
      <alignment vertical="center"/>
    </xf>
    <xf numFmtId="0" fontId="3" fillId="5" borderId="1" xfId="0" applyFont="1" applyFill="1" applyBorder="1" applyAlignment="1">
      <alignment vertical="center" wrapText="1"/>
    </xf>
    <xf numFmtId="0" fontId="3" fillId="5" borderId="59" xfId="0" applyFont="1" applyFill="1" applyBorder="1" applyAlignment="1">
      <alignment vertical="center" wrapText="1"/>
    </xf>
    <xf numFmtId="0" fontId="32" fillId="0" borderId="1" xfId="0" applyFont="1" applyBorder="1" applyAlignment="1">
      <alignment horizontal="left" vertical="center"/>
    </xf>
    <xf numFmtId="0" fontId="3" fillId="0" borderId="39" xfId="0" applyFont="1" applyBorder="1" applyAlignment="1">
      <alignment vertical="center" wrapText="1"/>
    </xf>
    <xf numFmtId="0" fontId="3" fillId="0" borderId="39" xfId="0" applyFont="1" applyBorder="1" applyAlignment="1">
      <alignment horizontal="center" vertical="center"/>
    </xf>
    <xf numFmtId="0" fontId="32" fillId="0" borderId="67" xfId="0" applyFont="1" applyBorder="1" applyAlignment="1">
      <alignment horizontal="left" vertical="center"/>
    </xf>
    <xf numFmtId="0" fontId="3" fillId="0" borderId="52" xfId="0" applyFont="1" applyBorder="1" applyAlignment="1">
      <alignment vertical="center" wrapText="1"/>
    </xf>
    <xf numFmtId="0" fontId="3" fillId="0" borderId="69" xfId="0" applyFont="1" applyBorder="1" applyAlignment="1">
      <alignment vertical="center" wrapText="1"/>
    </xf>
    <xf numFmtId="0" fontId="32" fillId="0" borderId="2" xfId="0" applyFont="1" applyBorder="1" applyAlignment="1">
      <alignment horizontal="left" vertical="center"/>
    </xf>
    <xf numFmtId="0" fontId="3" fillId="0" borderId="3" xfId="0" applyFont="1" applyFill="1" applyBorder="1" applyAlignment="1">
      <alignment vertical="center" wrapText="1" shrinkToFit="1"/>
    </xf>
    <xf numFmtId="0" fontId="3" fillId="0" borderId="39" xfId="0" applyFont="1" applyFill="1" applyBorder="1" applyAlignment="1">
      <alignment vertical="center" wrapText="1" shrinkToFit="1"/>
    </xf>
    <xf numFmtId="0" fontId="28" fillId="6" borderId="81" xfId="2" applyFont="1" applyFill="1" applyBorder="1" applyAlignment="1">
      <alignment horizontal="center" vertical="center"/>
    </xf>
    <xf numFmtId="0" fontId="28" fillId="6" borderId="80" xfId="2" applyFont="1" applyFill="1" applyBorder="1" applyAlignment="1">
      <alignment horizontal="center" vertical="center"/>
    </xf>
    <xf numFmtId="0" fontId="26" fillId="6" borderId="82" xfId="2" applyFont="1" applyFill="1" applyBorder="1" applyAlignment="1">
      <alignment horizontal="center" vertical="top"/>
    </xf>
    <xf numFmtId="0" fontId="26" fillId="6" borderId="83" xfId="2" applyFont="1" applyFill="1" applyBorder="1" applyAlignment="1">
      <alignment horizontal="center" vertical="top"/>
    </xf>
    <xf numFmtId="0" fontId="26" fillId="6" borderId="86" xfId="2" applyFont="1" applyFill="1" applyBorder="1" applyAlignment="1">
      <alignment horizontal="center" vertical="top"/>
    </xf>
    <xf numFmtId="0" fontId="28" fillId="6" borderId="82" xfId="2" applyFont="1" applyFill="1" applyBorder="1" applyAlignment="1">
      <alignment horizontal="center" vertical="top"/>
    </xf>
    <xf numFmtId="0" fontId="28" fillId="6" borderId="83" xfId="2" applyFont="1" applyFill="1" applyBorder="1" applyAlignment="1">
      <alignment horizontal="center" vertical="top"/>
    </xf>
    <xf numFmtId="0" fontId="28" fillId="6" borderId="86" xfId="2" applyFont="1" applyFill="1" applyBorder="1" applyAlignment="1">
      <alignment horizontal="center" vertical="top"/>
    </xf>
    <xf numFmtId="0" fontId="26" fillId="6" borderId="0" xfId="2" applyFont="1" applyFill="1" applyAlignment="1">
      <alignment vertical="center"/>
    </xf>
    <xf numFmtId="0" fontId="3" fillId="0" borderId="41" xfId="0" applyFont="1" applyBorder="1" applyAlignment="1">
      <alignment horizontal="center" vertical="center" wrapText="1"/>
    </xf>
    <xf numFmtId="0" fontId="3" fillId="0" borderId="44" xfId="0" applyFont="1" applyBorder="1" applyAlignment="1">
      <alignment horizontal="left" vertical="center" wrapText="1"/>
    </xf>
    <xf numFmtId="0" fontId="3" fillId="0" borderId="44"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9" xfId="0" applyFont="1" applyBorder="1" applyAlignment="1">
      <alignment horizontal="center" vertical="center"/>
    </xf>
    <xf numFmtId="0" fontId="3" fillId="0" borderId="2" xfId="0" applyFont="1" applyBorder="1" applyAlignment="1">
      <alignment horizontal="left" vertical="center" wrapText="1"/>
    </xf>
    <xf numFmtId="0" fontId="3" fillId="0" borderId="39"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center" vertical="center" wrapText="1"/>
    </xf>
    <xf numFmtId="0" fontId="3" fillId="0" borderId="43" xfId="0" applyFont="1" applyBorder="1" applyAlignment="1">
      <alignment vertical="center"/>
    </xf>
    <xf numFmtId="0" fontId="14" fillId="0" borderId="45" xfId="0" applyFont="1" applyBorder="1" applyAlignment="1">
      <alignment vertical="center" wrapText="1"/>
    </xf>
    <xf numFmtId="0" fontId="10" fillId="0" borderId="0" xfId="0" applyFont="1" applyAlignment="1">
      <alignment horizontal="center" vertical="center" wrapText="1"/>
    </xf>
    <xf numFmtId="0" fontId="0" fillId="0" borderId="0" xfId="0" applyAlignment="1">
      <alignment horizontal="center" vertical="center"/>
    </xf>
    <xf numFmtId="0" fontId="12" fillId="0" borderId="0" xfId="0" applyFont="1" applyAlignment="1">
      <alignment horizontal="left" vertical="center"/>
    </xf>
    <xf numFmtId="0" fontId="11" fillId="0" borderId="0" xfId="0" applyFont="1" applyAlignment="1">
      <alignment horizontal="left" vertical="center"/>
    </xf>
    <xf numFmtId="0" fontId="3" fillId="0" borderId="56" xfId="0" applyFont="1" applyBorder="1" applyAlignment="1">
      <alignment horizontal="left" vertical="center" wrapText="1"/>
    </xf>
    <xf numFmtId="0" fontId="3" fillId="0" borderId="104" xfId="0" applyFont="1" applyBorder="1" applyAlignment="1">
      <alignment horizontal="left" vertical="center" wrapText="1"/>
    </xf>
    <xf numFmtId="0" fontId="3" fillId="0" borderId="57" xfId="0" applyFont="1" applyBorder="1" applyAlignment="1">
      <alignment horizontal="left" vertical="center" wrapText="1"/>
    </xf>
    <xf numFmtId="0" fontId="3" fillId="0" borderId="53" xfId="0" applyFont="1" applyFill="1" applyBorder="1" applyAlignment="1">
      <alignment vertical="center" wrapText="1"/>
    </xf>
    <xf numFmtId="0" fontId="0" fillId="0" borderId="50" xfId="0" applyBorder="1" applyAlignment="1">
      <alignment vertical="center" wrapText="1"/>
    </xf>
    <xf numFmtId="0" fontId="0" fillId="0" borderId="52" xfId="0" applyBorder="1" applyAlignment="1">
      <alignment vertical="center" wrapText="1"/>
    </xf>
    <xf numFmtId="0" fontId="3" fillId="0" borderId="41" xfId="0" applyFont="1" applyBorder="1" applyAlignment="1">
      <alignment horizontal="left" vertical="center" wrapText="1"/>
    </xf>
    <xf numFmtId="0" fontId="0" fillId="0" borderId="3" xfId="0" applyBorder="1" applyAlignment="1">
      <alignment horizontal="left" vertical="center" wrapText="1"/>
    </xf>
    <xf numFmtId="0" fontId="3" fillId="0" borderId="41" xfId="0" applyFont="1" applyBorder="1" applyAlignment="1">
      <alignment horizontal="center" vertical="center" wrapText="1"/>
    </xf>
    <xf numFmtId="0" fontId="0" fillId="0" borderId="3" xfId="0" applyBorder="1" applyAlignment="1">
      <alignment horizontal="center" vertical="center" wrapText="1"/>
    </xf>
    <xf numFmtId="0" fontId="3" fillId="0" borderId="58" xfId="0" applyFont="1" applyBorder="1" applyAlignment="1">
      <alignment horizontal="left" vertical="center" wrapText="1"/>
    </xf>
    <xf numFmtId="0" fontId="2" fillId="0" borderId="59" xfId="0" applyFont="1" applyBorder="1" applyAlignment="1">
      <alignment horizontal="left" vertical="center" wrapText="1"/>
    </xf>
    <xf numFmtId="0" fontId="0" fillId="0" borderId="59" xfId="0" applyBorder="1" applyAlignment="1">
      <alignment vertical="center" wrapText="1"/>
    </xf>
    <xf numFmtId="0" fontId="0" fillId="0" borderId="77" xfId="0" applyBorder="1" applyAlignment="1">
      <alignment vertical="center" wrapText="1"/>
    </xf>
    <xf numFmtId="0" fontId="3" fillId="0" borderId="3"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78" xfId="0" applyFont="1" applyBorder="1" applyAlignment="1">
      <alignment horizontal="left" vertical="center" wrapText="1"/>
    </xf>
    <xf numFmtId="0" fontId="3" fillId="0" borderId="47" xfId="0" applyFont="1" applyBorder="1" applyAlignment="1">
      <alignment horizontal="left" vertical="center" wrapText="1"/>
    </xf>
    <xf numFmtId="0" fontId="3" fillId="0" borderId="79" xfId="0" applyFont="1" applyBorder="1" applyAlignment="1">
      <alignment horizontal="left" vertical="center" wrapText="1"/>
    </xf>
    <xf numFmtId="0" fontId="14" fillId="0" borderId="67"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70" xfId="0" applyFont="1" applyBorder="1" applyAlignment="1">
      <alignment horizontal="center" vertical="center" wrapText="1"/>
    </xf>
    <xf numFmtId="0" fontId="2" fillId="0" borderId="47" xfId="0" applyFont="1" applyBorder="1" applyAlignment="1">
      <alignment horizontal="left" vertical="center"/>
    </xf>
    <xf numFmtId="0" fontId="2" fillId="0" borderId="79" xfId="0" applyFont="1" applyBorder="1" applyAlignment="1">
      <alignment horizontal="left" vertical="center"/>
    </xf>
    <xf numFmtId="0" fontId="32" fillId="0" borderId="9" xfId="0" applyFont="1" applyBorder="1" applyAlignment="1">
      <alignment horizontal="center" vertical="center" wrapText="1"/>
    </xf>
    <xf numFmtId="0" fontId="32" fillId="0" borderId="31"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45" xfId="0" applyFont="1" applyBorder="1" applyAlignment="1">
      <alignment horizontal="center" vertical="center" wrapText="1"/>
    </xf>
    <xf numFmtId="0" fontId="3" fillId="0" borderId="53" xfId="0" applyFont="1" applyBorder="1" applyAlignment="1">
      <alignment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0" borderId="53"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9" xfId="0" applyFont="1" applyBorder="1" applyAlignment="1">
      <alignment horizontal="left" vertical="center" wrapText="1"/>
    </xf>
    <xf numFmtId="0" fontId="3" fillId="0" borderId="60" xfId="0" applyFont="1" applyBorder="1" applyAlignment="1">
      <alignment horizontal="left" vertical="center" wrapText="1"/>
    </xf>
    <xf numFmtId="0" fontId="3" fillId="5" borderId="4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4" xfId="0" applyFont="1" applyFill="1" applyBorder="1" applyAlignment="1">
      <alignment horizontal="center" vertical="center" wrapText="1"/>
    </xf>
    <xf numFmtId="0" fontId="3" fillId="5" borderId="39" xfId="0" applyFont="1" applyFill="1" applyBorder="1" applyAlignment="1">
      <alignment horizontal="center" vertical="center" wrapText="1"/>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 xfId="0" applyFont="1" applyBorder="1" applyAlignment="1">
      <alignment horizontal="left" vertical="center" wrapText="1"/>
    </xf>
    <xf numFmtId="0" fontId="3" fillId="0" borderId="44" xfId="0" applyFont="1" applyBorder="1" applyAlignment="1">
      <alignment horizontal="left" vertical="center" wrapText="1"/>
    </xf>
    <xf numFmtId="0" fontId="3" fillId="0" borderId="44"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4" xfId="0" applyFont="1" applyBorder="1" applyAlignment="1">
      <alignment horizontal="center" vertical="center" wrapText="1"/>
    </xf>
    <xf numFmtId="0" fontId="3" fillId="0" borderId="61" xfId="0" applyFont="1" applyBorder="1" applyAlignment="1">
      <alignment horizontal="center" vertical="center"/>
    </xf>
    <xf numFmtId="0" fontId="3" fillId="0" borderId="8" xfId="0" applyFont="1" applyBorder="1" applyAlignment="1">
      <alignment horizontal="center" vertical="center"/>
    </xf>
    <xf numFmtId="0" fontId="3" fillId="0" borderId="43" xfId="0" applyFont="1" applyBorder="1" applyAlignment="1">
      <alignment horizontal="center" vertical="center"/>
    </xf>
    <xf numFmtId="0" fontId="8" fillId="0" borderId="39" xfId="0" applyFont="1" applyBorder="1" applyAlignment="1">
      <alignment horizontal="center" vertical="center" wrapText="1"/>
    </xf>
    <xf numFmtId="0" fontId="3" fillId="0" borderId="40" xfId="0" applyFont="1" applyBorder="1" applyAlignment="1">
      <alignment horizontal="center" vertical="center"/>
    </xf>
    <xf numFmtId="0" fontId="3" fillId="0" borderId="32"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3" fillId="0" borderId="1"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3" fillId="0" borderId="2"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5" borderId="41"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2" fillId="0" borderId="8" xfId="0" applyFont="1" applyBorder="1" applyAlignment="1">
      <alignment horizontal="center" vertical="center"/>
    </xf>
    <xf numFmtId="0" fontId="2" fillId="0" borderId="32" xfId="0" applyFont="1" applyBorder="1" applyAlignment="1">
      <alignment horizontal="center" vertical="center"/>
    </xf>
    <xf numFmtId="0" fontId="3" fillId="0" borderId="15"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62" xfId="0" applyFont="1" applyBorder="1" applyAlignment="1">
      <alignment horizontal="center" vertical="center"/>
    </xf>
    <xf numFmtId="0" fontId="2" fillId="0" borderId="3" xfId="0" applyFont="1" applyBorder="1" applyAlignment="1">
      <alignment horizontal="center" vertical="center"/>
    </xf>
    <xf numFmtId="0" fontId="2" fillId="0" borderId="39" xfId="0" applyFont="1" applyBorder="1" applyAlignment="1">
      <alignment horizontal="center" vertical="center"/>
    </xf>
    <xf numFmtId="0" fontId="2" fillId="0" borderId="107" xfId="0" applyFont="1" applyBorder="1" applyAlignment="1">
      <alignment horizontal="center" vertical="center"/>
    </xf>
    <xf numFmtId="0" fontId="3" fillId="0" borderId="62" xfId="0" applyFont="1" applyBorder="1" applyAlignment="1">
      <alignment horizontal="center" vertical="center" wrapText="1"/>
    </xf>
    <xf numFmtId="0" fontId="8" fillId="0" borderId="6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61" xfId="0" applyFont="1" applyBorder="1" applyAlignment="1">
      <alignment horizontal="center" vertical="center"/>
    </xf>
    <xf numFmtId="0" fontId="3" fillId="5" borderId="62" xfId="0" applyFont="1" applyFill="1" applyBorder="1" applyAlignment="1">
      <alignment horizontal="left" vertical="center" wrapText="1"/>
    </xf>
    <xf numFmtId="0" fontId="3" fillId="0" borderId="3" xfId="0" applyFont="1" applyBorder="1" applyAlignment="1">
      <alignment horizontal="center" vertical="center"/>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center" vertical="center" wrapText="1"/>
    </xf>
    <xf numFmtId="0" fontId="3" fillId="5" borderId="72" xfId="0" applyFont="1" applyFill="1" applyBorder="1" applyAlignment="1">
      <alignment horizontal="left" vertical="center" wrapText="1"/>
    </xf>
    <xf numFmtId="0" fontId="3" fillId="5" borderId="36"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8" fillId="0" borderId="46" xfId="0" applyFont="1" applyBorder="1" applyAlignment="1">
      <alignment horizontal="left" vertical="center" wrapText="1"/>
    </xf>
    <xf numFmtId="0" fontId="2" fillId="0" borderId="47" xfId="0" applyFont="1" applyBorder="1" applyAlignment="1">
      <alignment vertical="center"/>
    </xf>
    <xf numFmtId="0" fontId="2" fillId="0" borderId="48" xfId="0" applyFont="1" applyBorder="1" applyAlignment="1">
      <alignment vertical="center"/>
    </xf>
    <xf numFmtId="0" fontId="2" fillId="0" borderId="50" xfId="0" applyFont="1" applyBorder="1" applyAlignment="1">
      <alignment horizontal="left" vertical="center"/>
    </xf>
    <xf numFmtId="0" fontId="2" fillId="0" borderId="52" xfId="0" applyFont="1" applyBorder="1" applyAlignment="1">
      <alignment horizontal="left" vertical="center"/>
    </xf>
    <xf numFmtId="0" fontId="32" fillId="0" borderId="70" xfId="0" applyFont="1" applyBorder="1" applyAlignment="1">
      <alignment horizontal="center"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3" fillId="0" borderId="74" xfId="0" applyFont="1" applyBorder="1" applyAlignment="1">
      <alignment horizontal="center" vertical="center"/>
    </xf>
    <xf numFmtId="0" fontId="3" fillId="0" borderId="73" xfId="0" applyFont="1" applyBorder="1" applyAlignment="1">
      <alignment horizontal="center" vertical="center"/>
    </xf>
    <xf numFmtId="0" fontId="3" fillId="0" borderId="65" xfId="0" applyFont="1" applyBorder="1" applyAlignment="1">
      <alignment horizontal="left" vertical="center" wrapText="1"/>
    </xf>
    <xf numFmtId="0" fontId="2" fillId="0" borderId="66" xfId="0" applyFont="1" applyBorder="1" applyAlignment="1">
      <alignment horizontal="left" vertical="center"/>
    </xf>
    <xf numFmtId="0" fontId="2" fillId="0" borderId="67" xfId="0" applyFont="1" applyBorder="1" applyAlignment="1">
      <alignment horizontal="left" vertical="center"/>
    </xf>
    <xf numFmtId="0" fontId="3" fillId="5" borderId="3" xfId="0" applyFont="1" applyFill="1" applyBorder="1" applyAlignment="1">
      <alignment horizontal="center" vertical="center"/>
    </xf>
    <xf numFmtId="0" fontId="3" fillId="5" borderId="39" xfId="0" applyFont="1" applyFill="1" applyBorder="1" applyAlignment="1">
      <alignment horizontal="center" vertical="center"/>
    </xf>
    <xf numFmtId="0" fontId="3" fillId="0" borderId="65" xfId="0" applyFont="1" applyFill="1" applyBorder="1" applyAlignment="1">
      <alignment vertical="center" wrapText="1" shrinkToFit="1"/>
    </xf>
    <xf numFmtId="0" fontId="2" fillId="0" borderId="66" xfId="0" applyFont="1" applyBorder="1" applyAlignment="1">
      <alignment vertical="center" wrapText="1"/>
    </xf>
    <xf numFmtId="0" fontId="2" fillId="0" borderId="72" xfId="0" applyFont="1" applyBorder="1" applyAlignment="1">
      <alignment vertical="center" wrapText="1"/>
    </xf>
    <xf numFmtId="0" fontId="8" fillId="0" borderId="65" xfId="0" applyFont="1" applyBorder="1" applyAlignment="1">
      <alignment horizontal="center" vertical="center" wrapText="1"/>
    </xf>
    <xf numFmtId="0" fontId="8" fillId="0" borderId="72"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8" fillId="0" borderId="27" xfId="0" applyFont="1" applyBorder="1" applyAlignment="1">
      <alignment horizontal="center" vertical="center" wrapText="1"/>
    </xf>
    <xf numFmtId="0" fontId="3" fillId="0" borderId="13" xfId="0" applyFont="1" applyBorder="1" applyAlignment="1">
      <alignment horizontal="center" vertical="center"/>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3" fillId="0" borderId="2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16" fillId="3" borderId="10" xfId="0" applyFont="1" applyFill="1" applyBorder="1" applyAlignment="1">
      <alignment horizontal="left" vertical="center"/>
    </xf>
    <xf numFmtId="0" fontId="16" fillId="3" borderId="4" xfId="0" applyFont="1" applyFill="1" applyBorder="1" applyAlignment="1">
      <alignment horizontal="left" vertical="center"/>
    </xf>
    <xf numFmtId="0" fontId="16" fillId="3" borderId="12" xfId="0" applyFont="1" applyFill="1" applyBorder="1" applyAlignment="1">
      <alignment horizontal="left" vertical="center"/>
    </xf>
    <xf numFmtId="0" fontId="3" fillId="0" borderId="15" xfId="0" applyFont="1" applyBorder="1" applyAlignment="1">
      <alignment horizontal="left" vertical="center" wrapText="1"/>
    </xf>
    <xf numFmtId="0" fontId="8" fillId="0" borderId="15" xfId="0" applyFont="1" applyBorder="1" applyAlignment="1">
      <alignment horizontal="center" vertical="center" wrapText="1"/>
    </xf>
    <xf numFmtId="0" fontId="14" fillId="0" borderId="25" xfId="0" applyFont="1" applyBorder="1" applyAlignment="1">
      <alignment horizontal="left" vertical="center" wrapText="1"/>
    </xf>
    <xf numFmtId="0" fontId="14" fillId="0" borderId="9" xfId="0" applyFont="1" applyBorder="1" applyAlignment="1">
      <alignment horizontal="left" vertical="center" wrapText="1"/>
    </xf>
    <xf numFmtId="0" fontId="14" fillId="0" borderId="31" xfId="0" applyFont="1" applyBorder="1" applyAlignment="1">
      <alignment horizontal="left" vertical="center" wrapText="1"/>
    </xf>
    <xf numFmtId="0" fontId="2" fillId="0" borderId="50" xfId="0" applyFont="1" applyBorder="1" applyAlignment="1">
      <alignment horizontal="left" vertical="center" wrapText="1"/>
    </xf>
    <xf numFmtId="0" fontId="2" fillId="0" borderId="52" xfId="0" applyFont="1" applyBorder="1" applyAlignment="1">
      <alignment horizontal="left" vertical="center" wrapText="1"/>
    </xf>
    <xf numFmtId="0" fontId="8" fillId="0" borderId="54" xfId="0" applyFont="1" applyBorder="1" applyAlignment="1">
      <alignment horizontal="center" vertical="top" textRotation="255" wrapText="1"/>
    </xf>
    <xf numFmtId="0" fontId="8" fillId="0" borderId="55" xfId="0" applyFont="1" applyBorder="1" applyAlignment="1">
      <alignment horizontal="center" vertical="top" textRotation="255" wrapText="1"/>
    </xf>
    <xf numFmtId="0" fontId="8" fillId="0" borderId="35" xfId="0" applyFont="1" applyBorder="1" applyAlignment="1">
      <alignment horizontal="center" vertical="top" textRotation="255" wrapText="1"/>
    </xf>
    <xf numFmtId="0" fontId="8" fillId="0" borderId="36" xfId="0" applyFont="1" applyBorder="1" applyAlignment="1">
      <alignment horizontal="center" vertical="top" textRotation="255" wrapText="1"/>
    </xf>
    <xf numFmtId="0" fontId="8" fillId="0" borderId="56" xfId="0" applyFont="1" applyBorder="1" applyAlignment="1">
      <alignment horizontal="center" vertical="top" textRotation="255" wrapText="1"/>
    </xf>
    <xf numFmtId="0" fontId="8" fillId="0" borderId="57" xfId="0" applyFont="1" applyBorder="1" applyAlignment="1">
      <alignment horizontal="center" vertical="top" textRotation="255" wrapText="1"/>
    </xf>
    <xf numFmtId="0" fontId="2" fillId="0" borderId="3" xfId="0" applyFont="1" applyBorder="1" applyAlignment="1">
      <alignment horizontal="left" vertical="center" wrapText="1"/>
    </xf>
    <xf numFmtId="0" fontId="2" fillId="0" borderId="39" xfId="0" applyFont="1" applyBorder="1" applyAlignment="1">
      <alignment horizontal="left" vertical="center" wrapText="1"/>
    </xf>
    <xf numFmtId="0" fontId="3" fillId="0" borderId="62" xfId="0" applyFont="1" applyBorder="1" applyAlignment="1">
      <alignment horizontal="left" vertical="center" wrapText="1"/>
    </xf>
    <xf numFmtId="0" fontId="3" fillId="0" borderId="3" xfId="0" applyFont="1" applyBorder="1" applyAlignment="1">
      <alignment horizontal="left" vertical="center"/>
    </xf>
    <xf numFmtId="0" fontId="3" fillId="0" borderId="39" xfId="0" applyFont="1" applyBorder="1" applyAlignment="1">
      <alignment horizontal="left" vertical="center"/>
    </xf>
    <xf numFmtId="0" fontId="32" fillId="0" borderId="42" xfId="0" applyFont="1" applyBorder="1" applyAlignment="1">
      <alignment horizontal="center" vertical="center"/>
    </xf>
    <xf numFmtId="0" fontId="32" fillId="0" borderId="9" xfId="0" applyFont="1" applyBorder="1" applyAlignment="1">
      <alignment horizontal="center" vertical="center"/>
    </xf>
    <xf numFmtId="0" fontId="32" fillId="0" borderId="31" xfId="0" applyFont="1" applyBorder="1" applyAlignment="1">
      <alignment horizontal="center" vertical="center"/>
    </xf>
    <xf numFmtId="0" fontId="8" fillId="0" borderId="78" xfId="0" applyFont="1" applyBorder="1" applyAlignment="1">
      <alignment horizontal="left" vertical="center" wrapText="1"/>
    </xf>
    <xf numFmtId="0" fontId="2" fillId="0" borderId="47" xfId="0" applyFont="1" applyBorder="1" applyAlignment="1">
      <alignment horizontal="left" vertical="center" wrapText="1"/>
    </xf>
    <xf numFmtId="0" fontId="2" fillId="0" borderId="48" xfId="0" applyFont="1" applyBorder="1" applyAlignment="1">
      <alignment horizontal="left" vertical="center" wrapText="1"/>
    </xf>
    <xf numFmtId="0" fontId="14" fillId="0" borderId="71" xfId="0" applyFont="1" applyBorder="1" applyAlignment="1">
      <alignment horizontal="left" vertical="center" wrapText="1"/>
    </xf>
    <xf numFmtId="0" fontId="32" fillId="0" borderId="68" xfId="0" applyFont="1" applyBorder="1" applyAlignment="1">
      <alignment horizontal="left" vertical="center" wrapText="1"/>
    </xf>
    <xf numFmtId="0" fontId="32" fillId="0" borderId="103" xfId="0" applyFont="1" applyBorder="1" applyAlignment="1">
      <alignment vertical="center" wrapText="1"/>
    </xf>
    <xf numFmtId="0" fontId="3" fillId="0" borderId="49" xfId="0" applyFont="1" applyBorder="1" applyAlignment="1">
      <alignment horizontal="left" vertical="center" wrapText="1"/>
    </xf>
    <xf numFmtId="0" fontId="3" fillId="0" borderId="46" xfId="0" applyFont="1" applyBorder="1" applyAlignment="1">
      <alignment horizontal="left" vertical="center" wrapText="1"/>
    </xf>
    <xf numFmtId="0" fontId="3" fillId="0" borderId="48" xfId="0" applyFont="1" applyBorder="1" applyAlignment="1">
      <alignment horizontal="left" vertical="center" wrapText="1"/>
    </xf>
    <xf numFmtId="0" fontId="14" fillId="0" borderId="22" xfId="0" applyFont="1" applyBorder="1" applyAlignment="1">
      <alignment horizontal="left" vertical="center" wrapText="1"/>
    </xf>
    <xf numFmtId="0" fontId="3" fillId="0" borderId="1" xfId="0" applyFont="1"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 fillId="0" borderId="51" xfId="0" applyFont="1" applyBorder="1" applyAlignment="1">
      <alignment horizontal="left" vertical="center"/>
    </xf>
    <xf numFmtId="0" fontId="8" fillId="0" borderId="64" xfId="0" applyFont="1" applyBorder="1" applyAlignment="1">
      <alignment horizontal="left" vertical="center" wrapText="1"/>
    </xf>
    <xf numFmtId="0" fontId="2" fillId="0" borderId="66" xfId="0" applyFont="1" applyBorder="1" applyAlignment="1">
      <alignment vertical="center"/>
    </xf>
    <xf numFmtId="0" fontId="2" fillId="0" borderId="67" xfId="0" applyFont="1" applyBorder="1" applyAlignment="1">
      <alignment vertical="center"/>
    </xf>
    <xf numFmtId="0" fontId="2" fillId="0" borderId="104" xfId="0" applyFont="1" applyBorder="1" applyAlignment="1">
      <alignment horizontal="left" vertical="center"/>
    </xf>
    <xf numFmtId="0" fontId="2" fillId="0" borderId="103" xfId="0" applyFont="1" applyBorder="1" applyAlignment="1">
      <alignment horizontal="left" vertical="center"/>
    </xf>
    <xf numFmtId="0" fontId="32" fillId="0" borderId="56" xfId="0" applyFont="1" applyBorder="1" applyAlignment="1">
      <alignment horizontal="left" vertical="center"/>
    </xf>
    <xf numFmtId="0" fontId="2" fillId="0" borderId="57" xfId="0" applyFont="1" applyBorder="1" applyAlignment="1">
      <alignment horizontal="left" vertical="center"/>
    </xf>
    <xf numFmtId="0" fontId="2" fillId="0" borderId="53" xfId="0" applyFont="1" applyBorder="1" applyAlignment="1">
      <alignment vertical="center"/>
    </xf>
    <xf numFmtId="0" fontId="2" fillId="0" borderId="50" xfId="0" applyFont="1" applyBorder="1" applyAlignment="1">
      <alignment vertical="center"/>
    </xf>
    <xf numFmtId="0" fontId="3" fillId="0" borderId="100" xfId="0" applyFont="1" applyBorder="1" applyAlignment="1">
      <alignment horizontal="left" vertical="center" wrapText="1"/>
    </xf>
    <xf numFmtId="0" fontId="2" fillId="0" borderId="101" xfId="0" applyFont="1" applyBorder="1" applyAlignment="1">
      <alignment vertical="center"/>
    </xf>
    <xf numFmtId="0" fontId="2" fillId="0" borderId="102" xfId="0" applyFont="1" applyBorder="1" applyAlignment="1">
      <alignment vertical="center"/>
    </xf>
    <xf numFmtId="0" fontId="2" fillId="0" borderId="52" xfId="0" applyFont="1" applyBorder="1" applyAlignment="1">
      <alignment vertical="center"/>
    </xf>
    <xf numFmtId="0" fontId="3" fillId="5" borderId="1" xfId="0" applyFont="1" applyFill="1" applyBorder="1" applyAlignment="1">
      <alignment horizontal="left" vertical="center" wrapText="1"/>
    </xf>
    <xf numFmtId="0" fontId="3" fillId="5" borderId="2" xfId="0" applyFont="1" applyFill="1" applyBorder="1" applyAlignment="1">
      <alignment horizontal="left" vertical="center" wrapText="1"/>
    </xf>
    <xf numFmtId="0" fontId="2" fillId="0" borderId="66" xfId="0" applyFont="1" applyBorder="1" applyAlignment="1">
      <alignment horizontal="left" vertical="center" wrapText="1"/>
    </xf>
    <xf numFmtId="0" fontId="2" fillId="0" borderId="67" xfId="0" applyFont="1" applyBorder="1" applyAlignment="1">
      <alignment horizontal="left" vertical="center" wrapText="1"/>
    </xf>
    <xf numFmtId="0" fontId="14" fillId="0" borderId="71" xfId="0" applyFont="1" applyBorder="1" applyAlignment="1">
      <alignment horizontal="center" vertical="center" wrapText="1"/>
    </xf>
    <xf numFmtId="0" fontId="32" fillId="0" borderId="68" xfId="0" applyFont="1" applyBorder="1" applyAlignment="1">
      <alignment vertical="center"/>
    </xf>
    <xf numFmtId="0" fontId="32" fillId="0" borderId="70" xfId="0" applyFont="1" applyBorder="1" applyAlignment="1">
      <alignment vertical="center"/>
    </xf>
    <xf numFmtId="0" fontId="2" fillId="0" borderId="48" xfId="0" applyFont="1" applyBorder="1" applyAlignment="1">
      <alignment horizontal="left" vertical="center"/>
    </xf>
    <xf numFmtId="0" fontId="3" fillId="5" borderId="62" xfId="0" applyFont="1" applyFill="1" applyBorder="1" applyAlignment="1">
      <alignment horizontal="center" vertical="center" wrapText="1"/>
    </xf>
    <xf numFmtId="0" fontId="8" fillId="0" borderId="44" xfId="0" applyFont="1" applyBorder="1" applyAlignment="1">
      <alignment horizontal="left" vertical="center" wrapText="1"/>
    </xf>
    <xf numFmtId="0" fontId="8" fillId="0" borderId="45" xfId="0" applyFont="1" applyBorder="1" applyAlignment="1">
      <alignment horizontal="left" vertical="center" wrapText="1"/>
    </xf>
    <xf numFmtId="0" fontId="3" fillId="0" borderId="66" xfId="0" applyFont="1" applyBorder="1" applyAlignment="1">
      <alignment horizontal="left" vertical="center"/>
    </xf>
    <xf numFmtId="0" fontId="3" fillId="0" borderId="66" xfId="0" applyFont="1" applyBorder="1" applyAlignment="1">
      <alignment vertical="center"/>
    </xf>
    <xf numFmtId="0" fontId="32" fillId="0" borderId="71" xfId="0" applyFont="1" applyBorder="1" applyAlignment="1">
      <alignment horizontal="left" vertical="center"/>
    </xf>
    <xf numFmtId="0" fontId="32" fillId="0" borderId="68" xfId="0" applyFont="1" applyBorder="1" applyAlignment="1">
      <alignment horizontal="left" vertical="center"/>
    </xf>
    <xf numFmtId="0" fontId="32" fillId="0" borderId="70" xfId="0" applyFont="1" applyBorder="1" applyAlignment="1">
      <alignment horizontal="left"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6" fillId="3" borderId="19"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14" fillId="0" borderId="63" xfId="0" applyFont="1" applyBorder="1" applyAlignment="1">
      <alignment horizontal="center" vertical="center" wrapText="1"/>
    </xf>
    <xf numFmtId="0" fontId="3" fillId="0" borderId="54" xfId="0" applyFont="1" applyBorder="1" applyAlignment="1">
      <alignment horizontal="center" vertical="center" wrapText="1"/>
    </xf>
    <xf numFmtId="0" fontId="8" fillId="0" borderId="37" xfId="0" applyFont="1" applyBorder="1" applyAlignment="1">
      <alignment horizontal="center" vertical="top" textRotation="255" wrapText="1"/>
    </xf>
    <xf numFmtId="0" fontId="8" fillId="0" borderId="38" xfId="0" applyFont="1" applyBorder="1" applyAlignment="1">
      <alignment horizontal="center" vertical="top" textRotation="255" wrapText="1"/>
    </xf>
    <xf numFmtId="0" fontId="3" fillId="0" borderId="44" xfId="0" applyFont="1" applyBorder="1" applyAlignment="1">
      <alignment horizontal="center" vertical="center"/>
    </xf>
    <xf numFmtId="0" fontId="14" fillId="0" borderId="31" xfId="0" applyFont="1" applyBorder="1" applyAlignment="1">
      <alignment horizontal="center" vertical="center" wrapText="1"/>
    </xf>
    <xf numFmtId="0" fontId="3" fillId="0" borderId="41"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4" xfId="0" applyFont="1" applyFill="1" applyBorder="1" applyAlignment="1">
      <alignment horizontal="left" vertical="top" wrapText="1"/>
    </xf>
    <xf numFmtId="0" fontId="0" fillId="0" borderId="44" xfId="0" applyBorder="1" applyAlignment="1">
      <alignment horizontal="center" vertical="center" wrapText="1"/>
    </xf>
    <xf numFmtId="0" fontId="3" fillId="5" borderId="75" xfId="0" applyFont="1" applyFill="1" applyBorder="1" applyAlignment="1">
      <alignment horizontal="left" vertical="center" wrapText="1"/>
    </xf>
    <xf numFmtId="0" fontId="32" fillId="0" borderId="76"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1" xfId="0" applyFont="1" applyBorder="1" applyAlignment="1">
      <alignment horizontal="center" vertical="center" wrapText="1"/>
    </xf>
    <xf numFmtId="0" fontId="14" fillId="0" borderId="23" xfId="0" applyFont="1" applyBorder="1" applyAlignment="1">
      <alignment horizontal="left" vertical="center" wrapText="1"/>
    </xf>
    <xf numFmtId="0" fontId="2" fillId="0" borderId="0" xfId="0" applyFont="1" applyBorder="1" applyAlignment="1">
      <alignment vertical="center" wrapText="1"/>
    </xf>
    <xf numFmtId="0" fontId="14" fillId="0" borderId="63" xfId="0" applyFont="1" applyBorder="1" applyAlignment="1">
      <alignment horizontal="left" vertical="center" wrapText="1"/>
    </xf>
    <xf numFmtId="0" fontId="32" fillId="0" borderId="9" xfId="0" applyFont="1" applyBorder="1" applyAlignment="1">
      <alignment horizontal="left" vertical="center" wrapText="1"/>
    </xf>
    <xf numFmtId="0" fontId="32" fillId="0" borderId="31" xfId="0" applyFont="1" applyBorder="1" applyAlignment="1">
      <alignment horizontal="left" vertical="center" wrapText="1"/>
    </xf>
    <xf numFmtId="0" fontId="3" fillId="0" borderId="75" xfId="0" applyFont="1" applyBorder="1" applyAlignment="1">
      <alignment horizontal="center" vertical="center" wrapText="1"/>
    </xf>
    <xf numFmtId="0" fontId="2" fillId="0" borderId="75" xfId="0" applyFont="1" applyBorder="1" applyAlignment="1">
      <alignment horizontal="center" vertical="center" wrapText="1"/>
    </xf>
    <xf numFmtId="0" fontId="14" fillId="0" borderId="16" xfId="0" applyFont="1" applyBorder="1" applyAlignment="1">
      <alignment horizontal="left" vertical="center" wrapText="1"/>
    </xf>
    <xf numFmtId="0" fontId="3" fillId="0" borderId="107" xfId="0" applyFont="1" applyBorder="1" applyAlignment="1">
      <alignment horizontal="center" vertical="center"/>
    </xf>
    <xf numFmtId="0" fontId="27" fillId="0" borderId="0" xfId="2" applyFont="1" applyFill="1" applyBorder="1" applyAlignment="1">
      <alignment horizontal="center" vertical="center"/>
    </xf>
    <xf numFmtId="0" fontId="28" fillId="6" borderId="80" xfId="2" applyFont="1" applyFill="1" applyBorder="1" applyAlignment="1">
      <alignment horizontal="center" vertical="center"/>
    </xf>
    <xf numFmtId="0" fontId="28" fillId="6" borderId="81" xfId="2" applyFont="1" applyFill="1" applyBorder="1" applyAlignment="1">
      <alignment horizontal="center" vertical="center"/>
    </xf>
    <xf numFmtId="0" fontId="28" fillId="6" borderId="106" xfId="2" applyFont="1" applyFill="1" applyBorder="1" applyAlignment="1">
      <alignment horizontal="center" vertical="center"/>
    </xf>
    <xf numFmtId="0" fontId="29" fillId="6" borderId="81" xfId="2" applyFont="1" applyFill="1" applyBorder="1" applyAlignment="1">
      <alignment horizontal="center" vertical="center" wrapText="1"/>
    </xf>
    <xf numFmtId="0" fontId="29" fillId="6" borderId="106" xfId="2" applyFont="1" applyFill="1" applyBorder="1" applyAlignment="1">
      <alignment horizontal="center" vertical="center" wrapText="1"/>
    </xf>
    <xf numFmtId="0" fontId="28" fillId="0" borderId="84" xfId="2" applyFont="1" applyFill="1" applyBorder="1" applyAlignment="1">
      <alignment horizontal="left" vertical="center"/>
    </xf>
    <xf numFmtId="0" fontId="31" fillId="0" borderId="85" xfId="2" applyFont="1" applyFill="1" applyBorder="1" applyAlignment="1">
      <alignment horizontal="left" vertical="top" wrapText="1"/>
    </xf>
    <xf numFmtId="0" fontId="31" fillId="0" borderId="84" xfId="2" applyFont="1" applyFill="1" applyBorder="1" applyAlignment="1">
      <alignment horizontal="left" vertical="center" wrapText="1"/>
    </xf>
    <xf numFmtId="0" fontId="30" fillId="0" borderId="80" xfId="2" applyFont="1" applyFill="1" applyBorder="1" applyAlignment="1">
      <alignment horizontal="left" vertical="top" wrapText="1" shrinkToFit="1"/>
    </xf>
    <xf numFmtId="0" fontId="31" fillId="0" borderId="82" xfId="2" applyFont="1" applyFill="1" applyBorder="1" applyAlignment="1">
      <alignment horizontal="left" vertical="top" wrapText="1"/>
    </xf>
    <xf numFmtId="0" fontId="31" fillId="0" borderId="82" xfId="2" applyFont="1" applyFill="1" applyBorder="1" applyAlignment="1">
      <alignment horizontal="left" vertical="center" wrapText="1"/>
    </xf>
    <xf numFmtId="0" fontId="31" fillId="0" borderId="84" xfId="2" applyFont="1" applyFill="1" applyBorder="1" applyAlignment="1">
      <alignment horizontal="left" vertical="top" wrapText="1"/>
    </xf>
    <xf numFmtId="0" fontId="31" fillId="0" borderId="88" xfId="2" applyFont="1" applyFill="1" applyBorder="1" applyAlignment="1">
      <alignment horizontal="left" vertical="top" wrapText="1"/>
    </xf>
    <xf numFmtId="0" fontId="31" fillId="0" borderId="88" xfId="2" applyFont="1" applyFill="1" applyBorder="1" applyAlignment="1">
      <alignment horizontal="left" vertical="center" wrapText="1"/>
    </xf>
    <xf numFmtId="0" fontId="31" fillId="0" borderId="87" xfId="2" applyFont="1" applyFill="1" applyBorder="1" applyAlignment="1">
      <alignment horizontal="left" vertical="top"/>
    </xf>
    <xf numFmtId="0" fontId="28" fillId="0" borderId="87" xfId="2" applyFont="1" applyFill="1" applyBorder="1" applyAlignment="1">
      <alignment horizontal="left" vertical="center"/>
    </xf>
    <xf numFmtId="0" fontId="31" fillId="0" borderId="84" xfId="2" applyFont="1" applyFill="1" applyBorder="1" applyAlignment="1">
      <alignment horizontal="left" vertical="top" wrapText="1" shrinkToFit="1"/>
    </xf>
    <xf numFmtId="176" fontId="31" fillId="0" borderId="84" xfId="2" applyNumberFormat="1" applyFont="1" applyFill="1" applyBorder="1" applyAlignment="1">
      <alignment horizontal="left" vertical="center" wrapText="1"/>
    </xf>
    <xf numFmtId="0" fontId="31" fillId="0" borderId="87" xfId="2" applyFont="1" applyFill="1" applyBorder="1" applyAlignment="1">
      <alignment horizontal="left" vertical="top" wrapText="1"/>
    </xf>
    <xf numFmtId="0" fontId="31" fillId="0" borderId="87" xfId="2" applyFont="1" applyFill="1" applyBorder="1" applyAlignment="1">
      <alignment horizontal="left" vertical="center" wrapText="1"/>
    </xf>
    <xf numFmtId="0" fontId="30" fillId="0" borderId="82" xfId="2" applyFont="1" applyFill="1" applyBorder="1" applyAlignment="1">
      <alignment horizontal="left" vertical="top" wrapText="1" shrinkToFit="1"/>
    </xf>
    <xf numFmtId="0" fontId="31" fillId="0" borderId="88" xfId="2" applyFont="1" applyFill="1" applyBorder="1" applyAlignment="1">
      <alignment horizontal="left" vertical="top" wrapText="1" shrinkToFit="1"/>
    </xf>
    <xf numFmtId="176" fontId="31" fillId="0" borderId="88" xfId="2" applyNumberFormat="1" applyFont="1" applyFill="1" applyBorder="1" applyAlignment="1">
      <alignment horizontal="left" vertical="center" wrapText="1"/>
    </xf>
    <xf numFmtId="0" fontId="31" fillId="0" borderId="84" xfId="2" applyFont="1" applyFill="1" applyBorder="1" applyAlignment="1">
      <alignment vertical="top" wrapText="1" shrinkToFit="1"/>
    </xf>
    <xf numFmtId="0" fontId="31" fillId="0" borderId="85" xfId="2" applyFont="1" applyFill="1" applyBorder="1" applyAlignment="1">
      <alignment horizontal="left" vertical="top" wrapText="1" shrinkToFit="1"/>
    </xf>
    <xf numFmtId="0" fontId="31" fillId="0" borderId="84" xfId="2" applyFont="1" applyFill="1" applyBorder="1" applyAlignment="1">
      <alignment horizontal="left" vertical="center" wrapText="1" shrinkToFit="1"/>
    </xf>
    <xf numFmtId="0" fontId="31" fillId="0" borderId="87" xfId="2" applyFont="1" applyFill="1" applyBorder="1" applyAlignment="1">
      <alignment vertical="top" wrapText="1" shrinkToFit="1"/>
    </xf>
    <xf numFmtId="0" fontId="31" fillId="0" borderId="87" xfId="2" applyFont="1" applyFill="1" applyBorder="1" applyAlignment="1">
      <alignment horizontal="left" vertical="center" wrapText="1" shrinkToFit="1"/>
    </xf>
    <xf numFmtId="176" fontId="31" fillId="0" borderId="87" xfId="2" applyNumberFormat="1" applyFont="1" applyFill="1" applyBorder="1" applyAlignment="1">
      <alignment horizontal="left" vertical="center" wrapText="1"/>
    </xf>
    <xf numFmtId="0" fontId="31" fillId="0" borderId="89" xfId="2" applyFont="1" applyFill="1" applyBorder="1" applyAlignment="1">
      <alignment vertical="top" wrapText="1" shrinkToFit="1"/>
    </xf>
    <xf numFmtId="176" fontId="31" fillId="0" borderId="89" xfId="2" applyNumberFormat="1" applyFont="1" applyFill="1" applyBorder="1" applyAlignment="1">
      <alignment horizontal="left" vertical="center" wrapText="1"/>
    </xf>
    <xf numFmtId="0" fontId="31" fillId="0" borderId="90" xfId="2" applyFont="1" applyFill="1" applyBorder="1" applyAlignment="1">
      <alignment vertical="top" wrapText="1" shrinkToFit="1"/>
    </xf>
    <xf numFmtId="0" fontId="31" fillId="0" borderId="90" xfId="2" applyFont="1" applyFill="1" applyBorder="1" applyAlignment="1">
      <alignment horizontal="left" vertical="center" wrapText="1" shrinkToFit="1"/>
    </xf>
    <xf numFmtId="0" fontId="31" fillId="0" borderId="93" xfId="2" applyFont="1" applyFill="1" applyBorder="1" applyAlignment="1">
      <alignment vertical="top" wrapText="1" shrinkToFit="1"/>
    </xf>
    <xf numFmtId="0" fontId="31" fillId="0" borderId="93" xfId="2" applyFont="1" applyFill="1" applyBorder="1" applyAlignment="1">
      <alignment horizontal="left" vertical="center" wrapText="1" shrinkToFit="1"/>
    </xf>
    <xf numFmtId="176" fontId="31" fillId="0" borderId="90" xfId="2" applyNumberFormat="1" applyFont="1" applyFill="1" applyBorder="1" applyAlignment="1">
      <alignment horizontal="left" vertical="center" wrapText="1"/>
    </xf>
    <xf numFmtId="176" fontId="31" fillId="0" borderId="95" xfId="2" applyNumberFormat="1" applyFont="1" applyFill="1" applyBorder="1" applyAlignment="1">
      <alignment horizontal="left" vertical="center" wrapText="1"/>
    </xf>
    <xf numFmtId="0" fontId="31" fillId="0" borderId="91" xfId="2" applyFont="1" applyFill="1" applyBorder="1" applyAlignment="1">
      <alignment vertical="top" wrapText="1" shrinkToFit="1"/>
    </xf>
    <xf numFmtId="176" fontId="31" fillId="0" borderId="91" xfId="2" applyNumberFormat="1" applyFont="1" applyFill="1" applyBorder="1" applyAlignment="1">
      <alignment horizontal="left" vertical="center" wrapText="1"/>
    </xf>
    <xf numFmtId="0" fontId="31" fillId="0" borderId="92" xfId="2" applyFont="1" applyFill="1" applyBorder="1" applyAlignment="1">
      <alignment horizontal="left" vertical="center" wrapText="1" shrinkToFit="1"/>
    </xf>
    <xf numFmtId="0" fontId="31" fillId="0" borderId="83" xfId="2" applyFont="1" applyFill="1" applyBorder="1" applyAlignment="1">
      <alignment vertical="top" wrapText="1" shrinkToFit="1"/>
    </xf>
    <xf numFmtId="0" fontId="31" fillId="0" borderId="98" xfId="2" applyFont="1" applyFill="1" applyBorder="1" applyAlignment="1">
      <alignment vertical="top" wrapText="1" shrinkToFit="1"/>
    </xf>
    <xf numFmtId="0" fontId="31" fillId="0" borderId="82" xfId="2" applyFont="1" applyFill="1" applyBorder="1" applyAlignment="1">
      <alignment horizontal="left" vertical="top" wrapText="1" shrinkToFit="1"/>
    </xf>
    <xf numFmtId="176" fontId="31" fillId="0" borderId="97" xfId="2" applyNumberFormat="1" applyFont="1" applyFill="1" applyBorder="1" applyAlignment="1">
      <alignment horizontal="left" vertical="center" wrapText="1"/>
    </xf>
    <xf numFmtId="0" fontId="31" fillId="0" borderId="95" xfId="2" applyFont="1" applyFill="1" applyBorder="1" applyAlignment="1">
      <alignment vertical="top" wrapText="1" shrinkToFit="1"/>
    </xf>
    <xf numFmtId="0" fontId="31" fillId="0" borderId="83" xfId="2" applyFont="1" applyFill="1" applyBorder="1" applyAlignment="1">
      <alignment horizontal="left" vertical="top" wrapText="1" shrinkToFit="1"/>
    </xf>
    <xf numFmtId="176" fontId="31" fillId="0" borderId="99" xfId="2" applyNumberFormat="1" applyFont="1" applyFill="1" applyBorder="1" applyAlignment="1">
      <alignment horizontal="left" vertical="center" wrapText="1"/>
    </xf>
    <xf numFmtId="176" fontId="31" fillId="0" borderId="93" xfId="2" applyNumberFormat="1" applyFont="1" applyFill="1" applyBorder="1" applyAlignment="1">
      <alignment horizontal="lef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6</xdr:row>
          <xdr:rowOff>114300</xdr:rowOff>
        </xdr:from>
        <xdr:to>
          <xdr:col>2</xdr:col>
          <xdr:colOff>9525</xdr:colOff>
          <xdr:row>7</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7</xdr:row>
          <xdr:rowOff>142875</xdr:rowOff>
        </xdr:from>
        <xdr:to>
          <xdr:col>1</xdr:col>
          <xdr:colOff>228600</xdr:colOff>
          <xdr:row>7</xdr:row>
          <xdr:rowOff>381000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228600</xdr:rowOff>
        </xdr:from>
        <xdr:to>
          <xdr:col>2</xdr:col>
          <xdr:colOff>19050</xdr:colOff>
          <xdr:row>20</xdr:row>
          <xdr:rowOff>466725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495300</xdr:rowOff>
        </xdr:from>
        <xdr:to>
          <xdr:col>2</xdr:col>
          <xdr:colOff>19050</xdr:colOff>
          <xdr:row>26</xdr:row>
          <xdr:rowOff>123825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228600</xdr:rowOff>
        </xdr:from>
        <xdr:to>
          <xdr:col>2</xdr:col>
          <xdr:colOff>19050</xdr:colOff>
          <xdr:row>26</xdr:row>
          <xdr:rowOff>466725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352425</xdr:rowOff>
        </xdr:from>
        <xdr:to>
          <xdr:col>2</xdr:col>
          <xdr:colOff>9525</xdr:colOff>
          <xdr:row>219</xdr:row>
          <xdr:rowOff>581025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220</xdr:row>
          <xdr:rowOff>104775</xdr:rowOff>
        </xdr:from>
        <xdr:to>
          <xdr:col>2</xdr:col>
          <xdr:colOff>9525</xdr:colOff>
          <xdr:row>220</xdr:row>
          <xdr:rowOff>342900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235</xdr:row>
          <xdr:rowOff>428625</xdr:rowOff>
        </xdr:from>
        <xdr:to>
          <xdr:col>2</xdr:col>
          <xdr:colOff>9525</xdr:colOff>
          <xdr:row>236</xdr:row>
          <xdr:rowOff>38100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236</xdr:row>
          <xdr:rowOff>152400</xdr:rowOff>
        </xdr:from>
        <xdr:to>
          <xdr:col>2</xdr:col>
          <xdr:colOff>9525</xdr:colOff>
          <xdr:row>236</xdr:row>
          <xdr:rowOff>390525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xdr:row>
          <xdr:rowOff>152400</xdr:rowOff>
        </xdr:from>
        <xdr:to>
          <xdr:col>6</xdr:col>
          <xdr:colOff>266700</xdr:colOff>
          <xdr:row>4</xdr:row>
          <xdr:rowOff>390525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17</xdr:row>
          <xdr:rowOff>400050</xdr:rowOff>
        </xdr:from>
        <xdr:to>
          <xdr:col>7</xdr:col>
          <xdr:colOff>0</xdr:colOff>
          <xdr:row>17</xdr:row>
          <xdr:rowOff>638175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25</xdr:row>
          <xdr:rowOff>200025</xdr:rowOff>
        </xdr:from>
        <xdr:to>
          <xdr:col>6</xdr:col>
          <xdr:colOff>295275</xdr:colOff>
          <xdr:row>25</xdr:row>
          <xdr:rowOff>438150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26</xdr:row>
          <xdr:rowOff>200025</xdr:rowOff>
        </xdr:from>
        <xdr:to>
          <xdr:col>6</xdr:col>
          <xdr:colOff>295275</xdr:colOff>
          <xdr:row>26</xdr:row>
          <xdr:rowOff>438150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217</xdr:row>
          <xdr:rowOff>257175</xdr:rowOff>
        </xdr:from>
        <xdr:to>
          <xdr:col>6</xdr:col>
          <xdr:colOff>276225</xdr:colOff>
          <xdr:row>217</xdr:row>
          <xdr:rowOff>495300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218</xdr:row>
          <xdr:rowOff>323850</xdr:rowOff>
        </xdr:from>
        <xdr:to>
          <xdr:col>6</xdr:col>
          <xdr:colOff>276225</xdr:colOff>
          <xdr:row>218</xdr:row>
          <xdr:rowOff>561975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219</xdr:row>
          <xdr:rowOff>190500</xdr:rowOff>
        </xdr:from>
        <xdr:to>
          <xdr:col>6</xdr:col>
          <xdr:colOff>295275</xdr:colOff>
          <xdr:row>219</xdr:row>
          <xdr:rowOff>438150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220</xdr:row>
          <xdr:rowOff>180975</xdr:rowOff>
        </xdr:from>
        <xdr:to>
          <xdr:col>6</xdr:col>
          <xdr:colOff>276225</xdr:colOff>
          <xdr:row>220</xdr:row>
          <xdr:rowOff>419100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221</xdr:row>
          <xdr:rowOff>190500</xdr:rowOff>
        </xdr:from>
        <xdr:to>
          <xdr:col>6</xdr:col>
          <xdr:colOff>276225</xdr:colOff>
          <xdr:row>221</xdr:row>
          <xdr:rowOff>438150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222</xdr:row>
          <xdr:rowOff>142875</xdr:rowOff>
        </xdr:from>
        <xdr:to>
          <xdr:col>6</xdr:col>
          <xdr:colOff>295275</xdr:colOff>
          <xdr:row>222</xdr:row>
          <xdr:rowOff>381000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223</xdr:row>
          <xdr:rowOff>314325</xdr:rowOff>
        </xdr:from>
        <xdr:to>
          <xdr:col>6</xdr:col>
          <xdr:colOff>295275</xdr:colOff>
          <xdr:row>223</xdr:row>
          <xdr:rowOff>561975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225</xdr:row>
          <xdr:rowOff>266700</xdr:rowOff>
        </xdr:from>
        <xdr:to>
          <xdr:col>6</xdr:col>
          <xdr:colOff>285750</xdr:colOff>
          <xdr:row>225</xdr:row>
          <xdr:rowOff>504825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226</xdr:row>
          <xdr:rowOff>304800</xdr:rowOff>
        </xdr:from>
        <xdr:to>
          <xdr:col>6</xdr:col>
          <xdr:colOff>276225</xdr:colOff>
          <xdr:row>226</xdr:row>
          <xdr:rowOff>542925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227</xdr:row>
          <xdr:rowOff>200025</xdr:rowOff>
        </xdr:from>
        <xdr:to>
          <xdr:col>6</xdr:col>
          <xdr:colOff>276225</xdr:colOff>
          <xdr:row>227</xdr:row>
          <xdr:rowOff>438150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228</xdr:row>
          <xdr:rowOff>200025</xdr:rowOff>
        </xdr:from>
        <xdr:to>
          <xdr:col>6</xdr:col>
          <xdr:colOff>276225</xdr:colOff>
          <xdr:row>228</xdr:row>
          <xdr:rowOff>438150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229</xdr:row>
          <xdr:rowOff>200025</xdr:rowOff>
        </xdr:from>
        <xdr:to>
          <xdr:col>6</xdr:col>
          <xdr:colOff>276225</xdr:colOff>
          <xdr:row>229</xdr:row>
          <xdr:rowOff>438150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230</xdr:row>
          <xdr:rowOff>200025</xdr:rowOff>
        </xdr:from>
        <xdr:to>
          <xdr:col>6</xdr:col>
          <xdr:colOff>276225</xdr:colOff>
          <xdr:row>230</xdr:row>
          <xdr:rowOff>438150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231</xdr:row>
          <xdr:rowOff>314325</xdr:rowOff>
        </xdr:from>
        <xdr:to>
          <xdr:col>6</xdr:col>
          <xdr:colOff>285750</xdr:colOff>
          <xdr:row>231</xdr:row>
          <xdr:rowOff>552450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233</xdr:row>
          <xdr:rowOff>266700</xdr:rowOff>
        </xdr:from>
        <xdr:to>
          <xdr:col>6</xdr:col>
          <xdr:colOff>276225</xdr:colOff>
          <xdr:row>233</xdr:row>
          <xdr:rowOff>504825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234</xdr:row>
          <xdr:rowOff>314325</xdr:rowOff>
        </xdr:from>
        <xdr:to>
          <xdr:col>6</xdr:col>
          <xdr:colOff>295275</xdr:colOff>
          <xdr:row>234</xdr:row>
          <xdr:rowOff>552450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235</xdr:row>
          <xdr:rowOff>200025</xdr:rowOff>
        </xdr:from>
        <xdr:to>
          <xdr:col>6</xdr:col>
          <xdr:colOff>276225</xdr:colOff>
          <xdr:row>235</xdr:row>
          <xdr:rowOff>438150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236</xdr:row>
          <xdr:rowOff>200025</xdr:rowOff>
        </xdr:from>
        <xdr:to>
          <xdr:col>6</xdr:col>
          <xdr:colOff>276225</xdr:colOff>
          <xdr:row>236</xdr:row>
          <xdr:rowOff>438150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237</xdr:row>
          <xdr:rowOff>200025</xdr:rowOff>
        </xdr:from>
        <xdr:to>
          <xdr:col>6</xdr:col>
          <xdr:colOff>276225</xdr:colOff>
          <xdr:row>237</xdr:row>
          <xdr:rowOff>438150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238</xdr:row>
          <xdr:rowOff>200025</xdr:rowOff>
        </xdr:from>
        <xdr:to>
          <xdr:col>6</xdr:col>
          <xdr:colOff>276225</xdr:colOff>
          <xdr:row>238</xdr:row>
          <xdr:rowOff>438150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239</xdr:row>
          <xdr:rowOff>314325</xdr:rowOff>
        </xdr:from>
        <xdr:to>
          <xdr:col>6</xdr:col>
          <xdr:colOff>276225</xdr:colOff>
          <xdr:row>239</xdr:row>
          <xdr:rowOff>552450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300</xdr:row>
          <xdr:rowOff>95250</xdr:rowOff>
        </xdr:from>
        <xdr:to>
          <xdr:col>6</xdr:col>
          <xdr:colOff>276225</xdr:colOff>
          <xdr:row>300</xdr:row>
          <xdr:rowOff>342900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300</xdr:row>
          <xdr:rowOff>447675</xdr:rowOff>
        </xdr:from>
        <xdr:to>
          <xdr:col>6</xdr:col>
          <xdr:colOff>295275</xdr:colOff>
          <xdr:row>300</xdr:row>
          <xdr:rowOff>685800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302</xdr:row>
          <xdr:rowOff>123825</xdr:rowOff>
        </xdr:from>
        <xdr:to>
          <xdr:col>6</xdr:col>
          <xdr:colOff>295275</xdr:colOff>
          <xdr:row>302</xdr:row>
          <xdr:rowOff>361950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302</xdr:row>
          <xdr:rowOff>438150</xdr:rowOff>
        </xdr:from>
        <xdr:to>
          <xdr:col>6</xdr:col>
          <xdr:colOff>295275</xdr:colOff>
          <xdr:row>302</xdr:row>
          <xdr:rowOff>676275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305</xdr:row>
          <xdr:rowOff>114300</xdr:rowOff>
        </xdr:from>
        <xdr:to>
          <xdr:col>6</xdr:col>
          <xdr:colOff>295275</xdr:colOff>
          <xdr:row>305</xdr:row>
          <xdr:rowOff>342900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305</xdr:row>
          <xdr:rowOff>447675</xdr:rowOff>
        </xdr:from>
        <xdr:to>
          <xdr:col>6</xdr:col>
          <xdr:colOff>295275</xdr:colOff>
          <xdr:row>305</xdr:row>
          <xdr:rowOff>695325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281</xdr:row>
          <xdr:rowOff>295275</xdr:rowOff>
        </xdr:from>
        <xdr:to>
          <xdr:col>6</xdr:col>
          <xdr:colOff>295275</xdr:colOff>
          <xdr:row>281</xdr:row>
          <xdr:rowOff>533400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282</xdr:row>
          <xdr:rowOff>304800</xdr:rowOff>
        </xdr:from>
        <xdr:to>
          <xdr:col>6</xdr:col>
          <xdr:colOff>295275</xdr:colOff>
          <xdr:row>282</xdr:row>
          <xdr:rowOff>533400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292</xdr:row>
          <xdr:rowOff>323850</xdr:rowOff>
        </xdr:from>
        <xdr:to>
          <xdr:col>6</xdr:col>
          <xdr:colOff>295275</xdr:colOff>
          <xdr:row>292</xdr:row>
          <xdr:rowOff>561975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293</xdr:row>
          <xdr:rowOff>295275</xdr:rowOff>
        </xdr:from>
        <xdr:to>
          <xdr:col>6</xdr:col>
          <xdr:colOff>295275</xdr:colOff>
          <xdr:row>293</xdr:row>
          <xdr:rowOff>533400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294</xdr:row>
          <xdr:rowOff>285750</xdr:rowOff>
        </xdr:from>
        <xdr:to>
          <xdr:col>6</xdr:col>
          <xdr:colOff>276225</xdr:colOff>
          <xdr:row>294</xdr:row>
          <xdr:rowOff>533400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514350</xdr:rowOff>
        </xdr:from>
        <xdr:to>
          <xdr:col>6</xdr:col>
          <xdr:colOff>266700</xdr:colOff>
          <xdr:row>7</xdr:row>
          <xdr:rowOff>762000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209550</xdr:rowOff>
        </xdr:from>
        <xdr:to>
          <xdr:col>6</xdr:col>
          <xdr:colOff>295275</xdr:colOff>
          <xdr:row>27</xdr:row>
          <xdr:rowOff>447675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158</xdr:row>
          <xdr:rowOff>2124075</xdr:rowOff>
        </xdr:from>
        <xdr:to>
          <xdr:col>2</xdr:col>
          <xdr:colOff>9525</xdr:colOff>
          <xdr:row>159</xdr:row>
          <xdr:rowOff>180975</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158</xdr:row>
          <xdr:rowOff>1771650</xdr:rowOff>
        </xdr:from>
        <xdr:to>
          <xdr:col>2</xdr:col>
          <xdr:colOff>9525</xdr:colOff>
          <xdr:row>158</xdr:row>
          <xdr:rowOff>2028825</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158</xdr:row>
          <xdr:rowOff>981075</xdr:rowOff>
        </xdr:from>
        <xdr:to>
          <xdr:col>6</xdr:col>
          <xdr:colOff>285750</xdr:colOff>
          <xdr:row>158</xdr:row>
          <xdr:rowOff>1209675</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159</xdr:row>
          <xdr:rowOff>714375</xdr:rowOff>
        </xdr:from>
        <xdr:to>
          <xdr:col>6</xdr:col>
          <xdr:colOff>304800</xdr:colOff>
          <xdr:row>159</xdr:row>
          <xdr:rowOff>962025</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160</xdr:row>
          <xdr:rowOff>171450</xdr:rowOff>
        </xdr:from>
        <xdr:to>
          <xdr:col>6</xdr:col>
          <xdr:colOff>304800</xdr:colOff>
          <xdr:row>160</xdr:row>
          <xdr:rowOff>419100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299</xdr:row>
          <xdr:rowOff>85725</xdr:rowOff>
        </xdr:from>
        <xdr:to>
          <xdr:col>6</xdr:col>
          <xdr:colOff>285750</xdr:colOff>
          <xdr:row>299</xdr:row>
          <xdr:rowOff>323850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299</xdr:row>
          <xdr:rowOff>428625</xdr:rowOff>
        </xdr:from>
        <xdr:to>
          <xdr:col>6</xdr:col>
          <xdr:colOff>285750</xdr:colOff>
          <xdr:row>299</xdr:row>
          <xdr:rowOff>676275</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xdr:row>
          <xdr:rowOff>161925</xdr:rowOff>
        </xdr:from>
        <xdr:to>
          <xdr:col>2</xdr:col>
          <xdr:colOff>19050</xdr:colOff>
          <xdr:row>13</xdr:row>
          <xdr:rowOff>76200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190500</xdr:rowOff>
        </xdr:from>
        <xdr:to>
          <xdr:col>2</xdr:col>
          <xdr:colOff>19050</xdr:colOff>
          <xdr:row>13</xdr:row>
          <xdr:rowOff>419100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152400</xdr:rowOff>
        </xdr:from>
        <xdr:to>
          <xdr:col>6</xdr:col>
          <xdr:colOff>266700</xdr:colOff>
          <xdr:row>10</xdr:row>
          <xdr:rowOff>390525</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142875</xdr:rowOff>
        </xdr:from>
        <xdr:to>
          <xdr:col>6</xdr:col>
          <xdr:colOff>266700</xdr:colOff>
          <xdr:row>11</xdr:row>
          <xdr:rowOff>381000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590550</xdr:rowOff>
        </xdr:from>
        <xdr:to>
          <xdr:col>2</xdr:col>
          <xdr:colOff>9525</xdr:colOff>
          <xdr:row>20</xdr:row>
          <xdr:rowOff>828675</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171450</xdr:rowOff>
        </xdr:from>
        <xdr:to>
          <xdr:col>6</xdr:col>
          <xdr:colOff>285750</xdr:colOff>
          <xdr:row>19</xdr:row>
          <xdr:rowOff>409575</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xdr:row>
          <xdr:rowOff>800100</xdr:rowOff>
        </xdr:from>
        <xdr:to>
          <xdr:col>6</xdr:col>
          <xdr:colOff>304800</xdr:colOff>
          <xdr:row>20</xdr:row>
          <xdr:rowOff>1038225</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xdr:row>
          <xdr:rowOff>247650</xdr:rowOff>
        </xdr:from>
        <xdr:to>
          <xdr:col>6</xdr:col>
          <xdr:colOff>295275</xdr:colOff>
          <xdr:row>21</xdr:row>
          <xdr:rowOff>485775</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276225</xdr:rowOff>
        </xdr:from>
        <xdr:to>
          <xdr:col>2</xdr:col>
          <xdr:colOff>19050</xdr:colOff>
          <xdr:row>30</xdr:row>
          <xdr:rowOff>514350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638175</xdr:rowOff>
        </xdr:from>
        <xdr:to>
          <xdr:col>2</xdr:col>
          <xdr:colOff>9525</xdr:colOff>
          <xdr:row>31</xdr:row>
          <xdr:rowOff>142875</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30</xdr:row>
          <xdr:rowOff>266700</xdr:rowOff>
        </xdr:from>
        <xdr:to>
          <xdr:col>6</xdr:col>
          <xdr:colOff>304800</xdr:colOff>
          <xdr:row>30</xdr:row>
          <xdr:rowOff>495300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31</xdr:row>
          <xdr:rowOff>247650</xdr:rowOff>
        </xdr:from>
        <xdr:to>
          <xdr:col>6</xdr:col>
          <xdr:colOff>295275</xdr:colOff>
          <xdr:row>31</xdr:row>
          <xdr:rowOff>485775</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34</xdr:row>
          <xdr:rowOff>1171575</xdr:rowOff>
        </xdr:from>
        <xdr:to>
          <xdr:col>7</xdr:col>
          <xdr:colOff>0</xdr:colOff>
          <xdr:row>34</xdr:row>
          <xdr:rowOff>1409700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35</xdr:row>
          <xdr:rowOff>219075</xdr:rowOff>
        </xdr:from>
        <xdr:to>
          <xdr:col>6</xdr:col>
          <xdr:colOff>304800</xdr:colOff>
          <xdr:row>35</xdr:row>
          <xdr:rowOff>457200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238125</xdr:rowOff>
        </xdr:from>
        <xdr:to>
          <xdr:col>6</xdr:col>
          <xdr:colOff>304800</xdr:colOff>
          <xdr:row>36</xdr:row>
          <xdr:rowOff>485775</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37</xdr:row>
          <xdr:rowOff>238125</xdr:rowOff>
        </xdr:from>
        <xdr:to>
          <xdr:col>7</xdr:col>
          <xdr:colOff>0</xdr:colOff>
          <xdr:row>37</xdr:row>
          <xdr:rowOff>485775</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38</xdr:row>
          <xdr:rowOff>228600</xdr:rowOff>
        </xdr:from>
        <xdr:to>
          <xdr:col>6</xdr:col>
          <xdr:colOff>304800</xdr:colOff>
          <xdr:row>38</xdr:row>
          <xdr:rowOff>466725</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39</xdr:row>
          <xdr:rowOff>228600</xdr:rowOff>
        </xdr:from>
        <xdr:to>
          <xdr:col>7</xdr:col>
          <xdr:colOff>0</xdr:colOff>
          <xdr:row>39</xdr:row>
          <xdr:rowOff>457200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838200</xdr:rowOff>
        </xdr:from>
        <xdr:to>
          <xdr:col>6</xdr:col>
          <xdr:colOff>295275</xdr:colOff>
          <xdr:row>41</xdr:row>
          <xdr:rowOff>1095375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42</xdr:row>
          <xdr:rowOff>228600</xdr:rowOff>
        </xdr:from>
        <xdr:to>
          <xdr:col>7</xdr:col>
          <xdr:colOff>0</xdr:colOff>
          <xdr:row>42</xdr:row>
          <xdr:rowOff>457200</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56029</xdr:colOff>
      <xdr:row>34</xdr:row>
      <xdr:rowOff>627529</xdr:rowOff>
    </xdr:from>
    <xdr:to>
      <xdr:col>5</xdr:col>
      <xdr:colOff>4919383</xdr:colOff>
      <xdr:row>34</xdr:row>
      <xdr:rowOff>1804147</xdr:rowOff>
    </xdr:to>
    <xdr:sp macro="" textlink="">
      <xdr:nvSpPr>
        <xdr:cNvPr id="226" name="大かっこ 225"/>
        <xdr:cNvSpPr/>
      </xdr:nvSpPr>
      <xdr:spPr>
        <a:xfrm>
          <a:off x="3731558" y="16988117"/>
          <a:ext cx="4863354" cy="1176618"/>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67235</xdr:colOff>
      <xdr:row>41</xdr:row>
      <xdr:rowOff>974910</xdr:rowOff>
    </xdr:from>
    <xdr:to>
      <xdr:col>5</xdr:col>
      <xdr:colOff>4930589</xdr:colOff>
      <xdr:row>41</xdr:row>
      <xdr:rowOff>1680881</xdr:rowOff>
    </xdr:to>
    <xdr:sp macro="" textlink="">
      <xdr:nvSpPr>
        <xdr:cNvPr id="227" name="大かっこ 226"/>
        <xdr:cNvSpPr/>
      </xdr:nvSpPr>
      <xdr:spPr>
        <a:xfrm>
          <a:off x="3742764" y="24283145"/>
          <a:ext cx="4863354" cy="70597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34</xdr:row>
          <xdr:rowOff>2238375</xdr:rowOff>
        </xdr:from>
        <xdr:to>
          <xdr:col>2</xdr:col>
          <xdr:colOff>9525</xdr:colOff>
          <xdr:row>34</xdr:row>
          <xdr:rowOff>2476500</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2590800</xdr:rowOff>
        </xdr:from>
        <xdr:to>
          <xdr:col>2</xdr:col>
          <xdr:colOff>9525</xdr:colOff>
          <xdr:row>35</xdr:row>
          <xdr:rowOff>209550</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457200</xdr:rowOff>
        </xdr:from>
        <xdr:to>
          <xdr:col>2</xdr:col>
          <xdr:colOff>19050</xdr:colOff>
          <xdr:row>47</xdr:row>
          <xdr:rowOff>704850</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809625</xdr:rowOff>
        </xdr:from>
        <xdr:to>
          <xdr:col>2</xdr:col>
          <xdr:colOff>9525</xdr:colOff>
          <xdr:row>48</xdr:row>
          <xdr:rowOff>152400</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48</xdr:row>
          <xdr:rowOff>342900</xdr:rowOff>
        </xdr:from>
        <xdr:to>
          <xdr:col>6</xdr:col>
          <xdr:colOff>304800</xdr:colOff>
          <xdr:row>48</xdr:row>
          <xdr:rowOff>571500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64</xdr:row>
          <xdr:rowOff>142875</xdr:rowOff>
        </xdr:from>
        <xdr:to>
          <xdr:col>6</xdr:col>
          <xdr:colOff>295275</xdr:colOff>
          <xdr:row>64</xdr:row>
          <xdr:rowOff>381000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59</xdr:row>
          <xdr:rowOff>142875</xdr:rowOff>
        </xdr:from>
        <xdr:to>
          <xdr:col>6</xdr:col>
          <xdr:colOff>295275</xdr:colOff>
          <xdr:row>59</xdr:row>
          <xdr:rowOff>390525</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60</xdr:row>
          <xdr:rowOff>266700</xdr:rowOff>
        </xdr:from>
        <xdr:to>
          <xdr:col>6</xdr:col>
          <xdr:colOff>295275</xdr:colOff>
          <xdr:row>60</xdr:row>
          <xdr:rowOff>495300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60</xdr:row>
          <xdr:rowOff>695325</xdr:rowOff>
        </xdr:from>
        <xdr:to>
          <xdr:col>2</xdr:col>
          <xdr:colOff>9525</xdr:colOff>
          <xdr:row>61</xdr:row>
          <xdr:rowOff>209550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61</xdr:row>
          <xdr:rowOff>314325</xdr:rowOff>
        </xdr:from>
        <xdr:to>
          <xdr:col>2</xdr:col>
          <xdr:colOff>9525</xdr:colOff>
          <xdr:row>61</xdr:row>
          <xdr:rowOff>552450</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56029</xdr:colOff>
      <xdr:row>61</xdr:row>
      <xdr:rowOff>459441</xdr:rowOff>
    </xdr:from>
    <xdr:to>
      <xdr:col>5</xdr:col>
      <xdr:colOff>4863353</xdr:colOff>
      <xdr:row>61</xdr:row>
      <xdr:rowOff>986117</xdr:rowOff>
    </xdr:to>
    <xdr:sp macro="" textlink="">
      <xdr:nvSpPr>
        <xdr:cNvPr id="248" name="大かっこ 247"/>
        <xdr:cNvSpPr/>
      </xdr:nvSpPr>
      <xdr:spPr>
        <a:xfrm>
          <a:off x="3731558" y="31354059"/>
          <a:ext cx="4807324" cy="526676"/>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56029</xdr:colOff>
      <xdr:row>63</xdr:row>
      <xdr:rowOff>459442</xdr:rowOff>
    </xdr:from>
    <xdr:to>
      <xdr:col>5</xdr:col>
      <xdr:colOff>4919383</xdr:colOff>
      <xdr:row>63</xdr:row>
      <xdr:rowOff>907678</xdr:rowOff>
    </xdr:to>
    <xdr:sp macro="" textlink="">
      <xdr:nvSpPr>
        <xdr:cNvPr id="249" name="大かっこ 248"/>
        <xdr:cNvSpPr/>
      </xdr:nvSpPr>
      <xdr:spPr>
        <a:xfrm>
          <a:off x="3731558" y="33393530"/>
          <a:ext cx="4863354" cy="448236"/>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61</xdr:row>
          <xdr:rowOff>628650</xdr:rowOff>
        </xdr:from>
        <xdr:to>
          <xdr:col>6</xdr:col>
          <xdr:colOff>304800</xdr:colOff>
          <xdr:row>61</xdr:row>
          <xdr:rowOff>847725</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62</xdr:row>
          <xdr:rowOff>171450</xdr:rowOff>
        </xdr:from>
        <xdr:to>
          <xdr:col>6</xdr:col>
          <xdr:colOff>304800</xdr:colOff>
          <xdr:row>62</xdr:row>
          <xdr:rowOff>400050</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63</xdr:row>
          <xdr:rowOff>485775</xdr:rowOff>
        </xdr:from>
        <xdr:to>
          <xdr:col>6</xdr:col>
          <xdr:colOff>304800</xdr:colOff>
          <xdr:row>63</xdr:row>
          <xdr:rowOff>723900</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88</xdr:row>
          <xdr:rowOff>228600</xdr:rowOff>
        </xdr:from>
        <xdr:to>
          <xdr:col>6</xdr:col>
          <xdr:colOff>295275</xdr:colOff>
          <xdr:row>88</xdr:row>
          <xdr:rowOff>476250</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81</xdr:row>
          <xdr:rowOff>1905000</xdr:rowOff>
        </xdr:from>
        <xdr:to>
          <xdr:col>6</xdr:col>
          <xdr:colOff>295275</xdr:colOff>
          <xdr:row>82</xdr:row>
          <xdr:rowOff>114300</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81</xdr:row>
          <xdr:rowOff>1295400</xdr:rowOff>
        </xdr:from>
        <xdr:to>
          <xdr:col>2</xdr:col>
          <xdr:colOff>19050</xdr:colOff>
          <xdr:row>81</xdr:row>
          <xdr:rowOff>1552575</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81</xdr:row>
          <xdr:rowOff>1628775</xdr:rowOff>
        </xdr:from>
        <xdr:to>
          <xdr:col>2</xdr:col>
          <xdr:colOff>19050</xdr:colOff>
          <xdr:row>81</xdr:row>
          <xdr:rowOff>1876425</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84</xdr:row>
          <xdr:rowOff>238125</xdr:rowOff>
        </xdr:from>
        <xdr:to>
          <xdr:col>6</xdr:col>
          <xdr:colOff>304800</xdr:colOff>
          <xdr:row>84</xdr:row>
          <xdr:rowOff>466725</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86</xdr:row>
          <xdr:rowOff>228600</xdr:rowOff>
        </xdr:from>
        <xdr:to>
          <xdr:col>6</xdr:col>
          <xdr:colOff>295275</xdr:colOff>
          <xdr:row>86</xdr:row>
          <xdr:rowOff>457200</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87</xdr:row>
          <xdr:rowOff>247650</xdr:rowOff>
        </xdr:from>
        <xdr:to>
          <xdr:col>6</xdr:col>
          <xdr:colOff>304800</xdr:colOff>
          <xdr:row>87</xdr:row>
          <xdr:rowOff>476250</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93</xdr:row>
          <xdr:rowOff>219075</xdr:rowOff>
        </xdr:from>
        <xdr:to>
          <xdr:col>6</xdr:col>
          <xdr:colOff>276225</xdr:colOff>
          <xdr:row>93</xdr:row>
          <xdr:rowOff>447675</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94</xdr:row>
          <xdr:rowOff>219075</xdr:rowOff>
        </xdr:from>
        <xdr:to>
          <xdr:col>6</xdr:col>
          <xdr:colOff>276225</xdr:colOff>
          <xdr:row>94</xdr:row>
          <xdr:rowOff>447675</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92</xdr:row>
          <xdr:rowOff>219075</xdr:rowOff>
        </xdr:from>
        <xdr:to>
          <xdr:col>6</xdr:col>
          <xdr:colOff>276225</xdr:colOff>
          <xdr:row>92</xdr:row>
          <xdr:rowOff>447675</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98</xdr:row>
          <xdr:rowOff>57150</xdr:rowOff>
        </xdr:from>
        <xdr:to>
          <xdr:col>2</xdr:col>
          <xdr:colOff>19050</xdr:colOff>
          <xdr:row>98</xdr:row>
          <xdr:rowOff>314325</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98</xdr:row>
          <xdr:rowOff>428625</xdr:rowOff>
        </xdr:from>
        <xdr:to>
          <xdr:col>2</xdr:col>
          <xdr:colOff>19050</xdr:colOff>
          <xdr:row>98</xdr:row>
          <xdr:rowOff>657225</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97</xdr:row>
          <xdr:rowOff>238125</xdr:rowOff>
        </xdr:from>
        <xdr:to>
          <xdr:col>6</xdr:col>
          <xdr:colOff>304800</xdr:colOff>
          <xdr:row>97</xdr:row>
          <xdr:rowOff>466725</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101</xdr:row>
          <xdr:rowOff>542925</xdr:rowOff>
        </xdr:from>
        <xdr:to>
          <xdr:col>6</xdr:col>
          <xdr:colOff>295275</xdr:colOff>
          <xdr:row>101</xdr:row>
          <xdr:rowOff>771525</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285750</xdr:rowOff>
        </xdr:from>
        <xdr:to>
          <xdr:col>6</xdr:col>
          <xdr:colOff>295275</xdr:colOff>
          <xdr:row>100</xdr:row>
          <xdr:rowOff>514350</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98</xdr:row>
          <xdr:rowOff>733425</xdr:rowOff>
        </xdr:from>
        <xdr:to>
          <xdr:col>7</xdr:col>
          <xdr:colOff>0</xdr:colOff>
          <xdr:row>98</xdr:row>
          <xdr:rowOff>962025</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102</xdr:row>
          <xdr:rowOff>209550</xdr:rowOff>
        </xdr:from>
        <xdr:to>
          <xdr:col>6</xdr:col>
          <xdr:colOff>304800</xdr:colOff>
          <xdr:row>102</xdr:row>
          <xdr:rowOff>438150</xdr:rowOff>
        </xdr:to>
        <xdr:sp macro="" textlink="">
          <xdr:nvSpPr>
            <xdr:cNvPr id="1539" name="Check Box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89647</xdr:colOff>
      <xdr:row>98</xdr:row>
      <xdr:rowOff>661146</xdr:rowOff>
    </xdr:from>
    <xdr:to>
      <xdr:col>5</xdr:col>
      <xdr:colOff>4930589</xdr:colOff>
      <xdr:row>98</xdr:row>
      <xdr:rowOff>1378323</xdr:rowOff>
    </xdr:to>
    <xdr:sp macro="" textlink="">
      <xdr:nvSpPr>
        <xdr:cNvPr id="291" name="大かっこ 290"/>
        <xdr:cNvSpPr/>
      </xdr:nvSpPr>
      <xdr:spPr>
        <a:xfrm>
          <a:off x="3765176" y="54785558"/>
          <a:ext cx="4840942" cy="717177"/>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99</xdr:row>
          <xdr:rowOff>266700</xdr:rowOff>
        </xdr:from>
        <xdr:to>
          <xdr:col>6</xdr:col>
          <xdr:colOff>295275</xdr:colOff>
          <xdr:row>99</xdr:row>
          <xdr:rowOff>495300</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106</xdr:row>
          <xdr:rowOff>1095375</xdr:rowOff>
        </xdr:from>
        <xdr:to>
          <xdr:col>2</xdr:col>
          <xdr:colOff>19050</xdr:colOff>
          <xdr:row>106</xdr:row>
          <xdr:rowOff>1343025</xdr:rowOff>
        </xdr:to>
        <xdr:sp macro="" textlink="">
          <xdr:nvSpPr>
            <xdr:cNvPr id="1542" name="Check Box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106</xdr:row>
          <xdr:rowOff>1447800</xdr:rowOff>
        </xdr:from>
        <xdr:to>
          <xdr:col>2</xdr:col>
          <xdr:colOff>9525</xdr:colOff>
          <xdr:row>106</xdr:row>
          <xdr:rowOff>1685925</xdr:rowOff>
        </xdr:to>
        <xdr:sp macro="" textlink="">
          <xdr:nvSpPr>
            <xdr:cNvPr id="1543" name="Check Box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105</xdr:row>
          <xdr:rowOff>533400</xdr:rowOff>
        </xdr:from>
        <xdr:to>
          <xdr:col>6</xdr:col>
          <xdr:colOff>295275</xdr:colOff>
          <xdr:row>105</xdr:row>
          <xdr:rowOff>762000</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109</xdr:row>
          <xdr:rowOff>200025</xdr:rowOff>
        </xdr:from>
        <xdr:to>
          <xdr:col>6</xdr:col>
          <xdr:colOff>295275</xdr:colOff>
          <xdr:row>109</xdr:row>
          <xdr:rowOff>438150</xdr:rowOff>
        </xdr:to>
        <xdr:sp macro="" textlink="">
          <xdr:nvSpPr>
            <xdr:cNvPr id="1545" name="Check Box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113</xdr:row>
          <xdr:rowOff>457200</xdr:rowOff>
        </xdr:from>
        <xdr:to>
          <xdr:col>2</xdr:col>
          <xdr:colOff>9525</xdr:colOff>
          <xdr:row>113</xdr:row>
          <xdr:rowOff>704850</xdr:rowOff>
        </xdr:to>
        <xdr:sp macro="" textlink="">
          <xdr:nvSpPr>
            <xdr:cNvPr id="1546" name="Check Box 522" hidden="1">
              <a:extLst>
                <a:ext uri="{63B3BB69-23CF-44E3-9099-C40C66FF867C}">
                  <a14:compatExt spid="_x0000_s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113</xdr:row>
          <xdr:rowOff>781050</xdr:rowOff>
        </xdr:from>
        <xdr:to>
          <xdr:col>2</xdr:col>
          <xdr:colOff>9525</xdr:colOff>
          <xdr:row>114</xdr:row>
          <xdr:rowOff>190500</xdr:rowOff>
        </xdr:to>
        <xdr:sp macro="" textlink="">
          <xdr:nvSpPr>
            <xdr:cNvPr id="1547" name="Check Box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117</xdr:row>
          <xdr:rowOff>142875</xdr:rowOff>
        </xdr:from>
        <xdr:to>
          <xdr:col>6</xdr:col>
          <xdr:colOff>285750</xdr:colOff>
          <xdr:row>117</xdr:row>
          <xdr:rowOff>371475</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106</xdr:row>
          <xdr:rowOff>857250</xdr:rowOff>
        </xdr:from>
        <xdr:to>
          <xdr:col>6</xdr:col>
          <xdr:colOff>285750</xdr:colOff>
          <xdr:row>106</xdr:row>
          <xdr:rowOff>1095375</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107</xdr:row>
          <xdr:rowOff>485775</xdr:rowOff>
        </xdr:from>
        <xdr:to>
          <xdr:col>6</xdr:col>
          <xdr:colOff>304800</xdr:colOff>
          <xdr:row>107</xdr:row>
          <xdr:rowOff>723900</xdr:rowOff>
        </xdr:to>
        <xdr:sp macro="" textlink="">
          <xdr:nvSpPr>
            <xdr:cNvPr id="1551" name="Check Box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112</xdr:row>
          <xdr:rowOff>304800</xdr:rowOff>
        </xdr:from>
        <xdr:to>
          <xdr:col>6</xdr:col>
          <xdr:colOff>285750</xdr:colOff>
          <xdr:row>112</xdr:row>
          <xdr:rowOff>533400</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113</xdr:row>
          <xdr:rowOff>304800</xdr:rowOff>
        </xdr:from>
        <xdr:to>
          <xdr:col>6</xdr:col>
          <xdr:colOff>285750</xdr:colOff>
          <xdr:row>113</xdr:row>
          <xdr:rowOff>533400</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114</xdr:row>
          <xdr:rowOff>304800</xdr:rowOff>
        </xdr:from>
        <xdr:to>
          <xdr:col>6</xdr:col>
          <xdr:colOff>285750</xdr:colOff>
          <xdr:row>114</xdr:row>
          <xdr:rowOff>533400</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115</xdr:row>
          <xdr:rowOff>314325</xdr:rowOff>
        </xdr:from>
        <xdr:to>
          <xdr:col>6</xdr:col>
          <xdr:colOff>295275</xdr:colOff>
          <xdr:row>115</xdr:row>
          <xdr:rowOff>542925</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111</xdr:row>
          <xdr:rowOff>371475</xdr:rowOff>
        </xdr:from>
        <xdr:to>
          <xdr:col>6</xdr:col>
          <xdr:colOff>295275</xdr:colOff>
          <xdr:row>111</xdr:row>
          <xdr:rowOff>600075</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33618</xdr:colOff>
      <xdr:row>159</xdr:row>
      <xdr:rowOff>504265</xdr:rowOff>
    </xdr:from>
    <xdr:to>
      <xdr:col>5</xdr:col>
      <xdr:colOff>4840942</xdr:colOff>
      <xdr:row>159</xdr:row>
      <xdr:rowOff>1452842</xdr:rowOff>
    </xdr:to>
    <xdr:sp macro="" textlink="">
      <xdr:nvSpPr>
        <xdr:cNvPr id="312" name="大かっこ 311"/>
        <xdr:cNvSpPr/>
      </xdr:nvSpPr>
      <xdr:spPr>
        <a:xfrm>
          <a:off x="3709147" y="97457559"/>
          <a:ext cx="4807324" cy="948577"/>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304</xdr:row>
          <xdr:rowOff>95250</xdr:rowOff>
        </xdr:from>
        <xdr:to>
          <xdr:col>6</xdr:col>
          <xdr:colOff>276225</xdr:colOff>
          <xdr:row>304</xdr:row>
          <xdr:rowOff>342900</xdr:rowOff>
        </xdr:to>
        <xdr:sp macro="" textlink="">
          <xdr:nvSpPr>
            <xdr:cNvPr id="1561" name="Check Box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304</xdr:row>
          <xdr:rowOff>447675</xdr:rowOff>
        </xdr:from>
        <xdr:to>
          <xdr:col>6</xdr:col>
          <xdr:colOff>276225</xdr:colOff>
          <xdr:row>304</xdr:row>
          <xdr:rowOff>685800</xdr:rowOff>
        </xdr:to>
        <xdr:sp macro="" textlink="">
          <xdr:nvSpPr>
            <xdr:cNvPr id="1562" name="Check Box 538" hidden="1">
              <a:extLst>
                <a:ext uri="{63B3BB69-23CF-44E3-9099-C40C66FF867C}">
                  <a14:compatExt spid="_x0000_s1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303</xdr:row>
          <xdr:rowOff>257175</xdr:rowOff>
        </xdr:from>
        <xdr:to>
          <xdr:col>6</xdr:col>
          <xdr:colOff>295275</xdr:colOff>
          <xdr:row>303</xdr:row>
          <xdr:rowOff>495300</xdr:rowOff>
        </xdr:to>
        <xdr:sp macro="" textlink="">
          <xdr:nvSpPr>
            <xdr:cNvPr id="1563" name="Check Box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303</xdr:row>
          <xdr:rowOff>590550</xdr:rowOff>
        </xdr:from>
        <xdr:to>
          <xdr:col>6</xdr:col>
          <xdr:colOff>295275</xdr:colOff>
          <xdr:row>303</xdr:row>
          <xdr:rowOff>828675</xdr:rowOff>
        </xdr:to>
        <xdr:sp macro="" textlink="">
          <xdr:nvSpPr>
            <xdr:cNvPr id="1564" name="Check Box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22412</xdr:colOff>
      <xdr:row>20</xdr:row>
      <xdr:rowOff>507999</xdr:rowOff>
    </xdr:from>
    <xdr:to>
      <xdr:col>3</xdr:col>
      <xdr:colOff>2375648</xdr:colOff>
      <xdr:row>20</xdr:row>
      <xdr:rowOff>973667</xdr:rowOff>
    </xdr:to>
    <xdr:sp macro="" textlink="">
      <xdr:nvSpPr>
        <xdr:cNvPr id="205" name="大かっこ 204"/>
        <xdr:cNvSpPr/>
      </xdr:nvSpPr>
      <xdr:spPr>
        <a:xfrm>
          <a:off x="974912" y="11429999"/>
          <a:ext cx="2353236" cy="465668"/>
        </a:xfrm>
        <a:prstGeom prst="bracketPair">
          <a:avLst>
            <a:gd name="adj" fmla="val 6463"/>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91</xdr:row>
          <xdr:rowOff>200025</xdr:rowOff>
        </xdr:from>
        <xdr:to>
          <xdr:col>6</xdr:col>
          <xdr:colOff>276225</xdr:colOff>
          <xdr:row>91</xdr:row>
          <xdr:rowOff>428625</xdr:rowOff>
        </xdr:to>
        <xdr:sp macro="" textlink="">
          <xdr:nvSpPr>
            <xdr:cNvPr id="1565" name="Check Box 541" hidden="1">
              <a:extLst>
                <a:ext uri="{63B3BB69-23CF-44E3-9099-C40C66FF867C}">
                  <a14:compatExt spid="_x0000_s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419100</xdr:rowOff>
        </xdr:from>
        <xdr:to>
          <xdr:col>6</xdr:col>
          <xdr:colOff>295275</xdr:colOff>
          <xdr:row>22</xdr:row>
          <xdr:rowOff>666750</xdr:rowOff>
        </xdr:to>
        <xdr:sp macro="" textlink="">
          <xdr:nvSpPr>
            <xdr:cNvPr id="1566" name="Check Box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227</xdr:row>
          <xdr:rowOff>428625</xdr:rowOff>
        </xdr:from>
        <xdr:to>
          <xdr:col>2</xdr:col>
          <xdr:colOff>19050</xdr:colOff>
          <xdr:row>228</xdr:row>
          <xdr:rowOff>28575</xdr:rowOff>
        </xdr:to>
        <xdr:sp macro="" textlink="">
          <xdr:nvSpPr>
            <xdr:cNvPr id="1568" name="Check Box 544" hidden="1">
              <a:extLst>
                <a:ext uri="{63B3BB69-23CF-44E3-9099-C40C66FF867C}">
                  <a14:compatExt spid="_x0000_s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228</xdr:row>
          <xdr:rowOff>171450</xdr:rowOff>
        </xdr:from>
        <xdr:to>
          <xdr:col>2</xdr:col>
          <xdr:colOff>9525</xdr:colOff>
          <xdr:row>228</xdr:row>
          <xdr:rowOff>400050</xdr:rowOff>
        </xdr:to>
        <xdr:sp macro="" textlink="">
          <xdr:nvSpPr>
            <xdr:cNvPr id="1569" name="Check Box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272</xdr:row>
          <xdr:rowOff>1047750</xdr:rowOff>
        </xdr:from>
        <xdr:to>
          <xdr:col>2</xdr:col>
          <xdr:colOff>19050</xdr:colOff>
          <xdr:row>273</xdr:row>
          <xdr:rowOff>228600</xdr:rowOff>
        </xdr:to>
        <xdr:sp macro="" textlink="">
          <xdr:nvSpPr>
            <xdr:cNvPr id="1591" name="Check Box 567" hidden="1">
              <a:extLst>
                <a:ext uri="{63B3BB69-23CF-44E3-9099-C40C66FF867C}">
                  <a14:compatExt spid="_x0000_s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273</xdr:row>
          <xdr:rowOff>323850</xdr:rowOff>
        </xdr:from>
        <xdr:to>
          <xdr:col>2</xdr:col>
          <xdr:colOff>19050</xdr:colOff>
          <xdr:row>273</xdr:row>
          <xdr:rowOff>561975</xdr:rowOff>
        </xdr:to>
        <xdr:sp macro="" textlink="">
          <xdr:nvSpPr>
            <xdr:cNvPr id="1592" name="Check Box 568" hidden="1">
              <a:extLst>
                <a:ext uri="{63B3BB69-23CF-44E3-9099-C40C66FF867C}">
                  <a14:compatExt spid="_x0000_s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279</xdr:row>
          <xdr:rowOff>314325</xdr:rowOff>
        </xdr:from>
        <xdr:to>
          <xdr:col>6</xdr:col>
          <xdr:colOff>276225</xdr:colOff>
          <xdr:row>279</xdr:row>
          <xdr:rowOff>552450</xdr:rowOff>
        </xdr:to>
        <xdr:sp macro="" textlink="">
          <xdr:nvSpPr>
            <xdr:cNvPr id="1593" name="Check Box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280</xdr:row>
          <xdr:rowOff>304800</xdr:rowOff>
        </xdr:from>
        <xdr:to>
          <xdr:col>6</xdr:col>
          <xdr:colOff>276225</xdr:colOff>
          <xdr:row>280</xdr:row>
          <xdr:rowOff>533400</xdr:rowOff>
        </xdr:to>
        <xdr:sp macro="" textlink="">
          <xdr:nvSpPr>
            <xdr:cNvPr id="1594" name="Check Box 570" hidden="1">
              <a:extLst>
                <a:ext uri="{63B3BB69-23CF-44E3-9099-C40C66FF867C}">
                  <a14:compatExt spid="_x0000_s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271</xdr:row>
          <xdr:rowOff>314325</xdr:rowOff>
        </xdr:from>
        <xdr:to>
          <xdr:col>6</xdr:col>
          <xdr:colOff>295275</xdr:colOff>
          <xdr:row>271</xdr:row>
          <xdr:rowOff>552450</xdr:rowOff>
        </xdr:to>
        <xdr:sp macro="" textlink="">
          <xdr:nvSpPr>
            <xdr:cNvPr id="1600" name="Check Box 576" hidden="1">
              <a:extLst>
                <a:ext uri="{63B3BB69-23CF-44E3-9099-C40C66FF867C}">
                  <a14:compatExt spid="_x0000_s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273</xdr:row>
          <xdr:rowOff>781050</xdr:rowOff>
        </xdr:from>
        <xdr:to>
          <xdr:col>6</xdr:col>
          <xdr:colOff>295275</xdr:colOff>
          <xdr:row>274</xdr:row>
          <xdr:rowOff>180975</xdr:rowOff>
        </xdr:to>
        <xdr:sp macro="" textlink="">
          <xdr:nvSpPr>
            <xdr:cNvPr id="1601" name="Check Box 577" hidden="1">
              <a:extLst>
                <a:ext uri="{63B3BB69-23CF-44E3-9099-C40C66FF867C}">
                  <a14:compatExt spid="_x0000_s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276</xdr:row>
          <xdr:rowOff>314325</xdr:rowOff>
        </xdr:from>
        <xdr:to>
          <xdr:col>6</xdr:col>
          <xdr:colOff>295275</xdr:colOff>
          <xdr:row>276</xdr:row>
          <xdr:rowOff>552450</xdr:rowOff>
        </xdr:to>
        <xdr:sp macro="" textlink="">
          <xdr:nvSpPr>
            <xdr:cNvPr id="1602" name="Check Box 578" hidden="1">
              <a:extLst>
                <a:ext uri="{63B3BB69-23CF-44E3-9099-C40C66FF867C}">
                  <a14:compatExt spid="_x0000_s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277</xdr:row>
          <xdr:rowOff>314325</xdr:rowOff>
        </xdr:from>
        <xdr:to>
          <xdr:col>6</xdr:col>
          <xdr:colOff>295275</xdr:colOff>
          <xdr:row>277</xdr:row>
          <xdr:rowOff>552450</xdr:rowOff>
        </xdr:to>
        <xdr:sp macro="" textlink="">
          <xdr:nvSpPr>
            <xdr:cNvPr id="1603" name="Check Box 579" hidden="1">
              <a:extLst>
                <a:ext uri="{63B3BB69-23CF-44E3-9099-C40C66FF867C}">
                  <a14:compatExt spid="_x0000_s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278</xdr:row>
          <xdr:rowOff>314325</xdr:rowOff>
        </xdr:from>
        <xdr:to>
          <xdr:col>6</xdr:col>
          <xdr:colOff>295275</xdr:colOff>
          <xdr:row>278</xdr:row>
          <xdr:rowOff>552450</xdr:rowOff>
        </xdr:to>
        <xdr:sp macro="" textlink="">
          <xdr:nvSpPr>
            <xdr:cNvPr id="1604" name="Check Box 580" hidden="1">
              <a:extLst>
                <a:ext uri="{63B3BB69-23CF-44E3-9099-C40C66FF867C}">
                  <a14:compatExt spid="_x0000_s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286</xdr:row>
          <xdr:rowOff>28575</xdr:rowOff>
        </xdr:from>
        <xdr:to>
          <xdr:col>2</xdr:col>
          <xdr:colOff>19050</xdr:colOff>
          <xdr:row>286</xdr:row>
          <xdr:rowOff>266700</xdr:rowOff>
        </xdr:to>
        <xdr:sp macro="" textlink="">
          <xdr:nvSpPr>
            <xdr:cNvPr id="1605" name="Check Box 581" hidden="1">
              <a:extLst>
                <a:ext uri="{63B3BB69-23CF-44E3-9099-C40C66FF867C}">
                  <a14:compatExt spid="_x0000_s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286</xdr:row>
          <xdr:rowOff>371475</xdr:rowOff>
        </xdr:from>
        <xdr:to>
          <xdr:col>2</xdr:col>
          <xdr:colOff>9525</xdr:colOff>
          <xdr:row>286</xdr:row>
          <xdr:rowOff>609600</xdr:rowOff>
        </xdr:to>
        <xdr:sp macro="" textlink="">
          <xdr:nvSpPr>
            <xdr:cNvPr id="1606" name="Check Box 582" hidden="1">
              <a:extLst>
                <a:ext uri="{63B3BB69-23CF-44E3-9099-C40C66FF867C}">
                  <a14:compatExt spid="_x0000_s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284</xdr:row>
          <xdr:rowOff>314325</xdr:rowOff>
        </xdr:from>
        <xdr:to>
          <xdr:col>6</xdr:col>
          <xdr:colOff>295275</xdr:colOff>
          <xdr:row>284</xdr:row>
          <xdr:rowOff>552450</xdr:rowOff>
        </xdr:to>
        <xdr:sp macro="" textlink="">
          <xdr:nvSpPr>
            <xdr:cNvPr id="1607" name="Check Box 583" hidden="1">
              <a:extLst>
                <a:ext uri="{63B3BB69-23CF-44E3-9099-C40C66FF867C}">
                  <a14:compatExt spid="_x0000_s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286</xdr:row>
          <xdr:rowOff>771525</xdr:rowOff>
        </xdr:from>
        <xdr:to>
          <xdr:col>6</xdr:col>
          <xdr:colOff>295275</xdr:colOff>
          <xdr:row>287</xdr:row>
          <xdr:rowOff>171450</xdr:rowOff>
        </xdr:to>
        <xdr:sp macro="" textlink="">
          <xdr:nvSpPr>
            <xdr:cNvPr id="1608" name="Check Box 584" hidden="1">
              <a:extLst>
                <a:ext uri="{63B3BB69-23CF-44E3-9099-C40C66FF867C}">
                  <a14:compatExt spid="_x0000_s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289</xdr:row>
          <xdr:rowOff>314325</xdr:rowOff>
        </xdr:from>
        <xdr:to>
          <xdr:col>6</xdr:col>
          <xdr:colOff>295275</xdr:colOff>
          <xdr:row>289</xdr:row>
          <xdr:rowOff>552450</xdr:rowOff>
        </xdr:to>
        <xdr:sp macro="" textlink="">
          <xdr:nvSpPr>
            <xdr:cNvPr id="1609" name="Check Box 585" hidden="1">
              <a:extLst>
                <a:ext uri="{63B3BB69-23CF-44E3-9099-C40C66FF867C}">
                  <a14:compatExt spid="_x0000_s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290</xdr:row>
          <xdr:rowOff>314325</xdr:rowOff>
        </xdr:from>
        <xdr:to>
          <xdr:col>6</xdr:col>
          <xdr:colOff>295275</xdr:colOff>
          <xdr:row>290</xdr:row>
          <xdr:rowOff>552450</xdr:rowOff>
        </xdr:to>
        <xdr:sp macro="" textlink="">
          <xdr:nvSpPr>
            <xdr:cNvPr id="1610" name="Check Box 586" hidden="1">
              <a:extLst>
                <a:ext uri="{63B3BB69-23CF-44E3-9099-C40C66FF867C}">
                  <a14:compatExt spid="_x0000_s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291</xdr:row>
          <xdr:rowOff>314325</xdr:rowOff>
        </xdr:from>
        <xdr:to>
          <xdr:col>6</xdr:col>
          <xdr:colOff>295275</xdr:colOff>
          <xdr:row>291</xdr:row>
          <xdr:rowOff>552450</xdr:rowOff>
        </xdr:to>
        <xdr:sp macro="" textlink="">
          <xdr:nvSpPr>
            <xdr:cNvPr id="1611" name="Check Box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47</xdr:row>
          <xdr:rowOff>342900</xdr:rowOff>
        </xdr:from>
        <xdr:to>
          <xdr:col>6</xdr:col>
          <xdr:colOff>304800</xdr:colOff>
          <xdr:row>47</xdr:row>
          <xdr:rowOff>571500</xdr:rowOff>
        </xdr:to>
        <xdr:sp macro="" textlink="">
          <xdr:nvSpPr>
            <xdr:cNvPr id="1612" name="Check Box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44823</xdr:colOff>
      <xdr:row>158</xdr:row>
      <xdr:rowOff>481854</xdr:rowOff>
    </xdr:from>
    <xdr:to>
      <xdr:col>5</xdr:col>
      <xdr:colOff>4919383</xdr:colOff>
      <xdr:row>158</xdr:row>
      <xdr:rowOff>1311089</xdr:rowOff>
    </xdr:to>
    <xdr:sp macro="" textlink="">
      <xdr:nvSpPr>
        <xdr:cNvPr id="218" name="大かっこ 217"/>
        <xdr:cNvSpPr/>
      </xdr:nvSpPr>
      <xdr:spPr>
        <a:xfrm>
          <a:off x="3720352" y="96359383"/>
          <a:ext cx="4874560" cy="829235"/>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40</xdr:row>
          <xdr:rowOff>228600</xdr:rowOff>
        </xdr:from>
        <xdr:to>
          <xdr:col>7</xdr:col>
          <xdr:colOff>0</xdr:colOff>
          <xdr:row>40</xdr:row>
          <xdr:rowOff>457200</xdr:rowOff>
        </xdr:to>
        <xdr:sp macro="" textlink="">
          <xdr:nvSpPr>
            <xdr:cNvPr id="1613" name="Check Box 589" hidden="1">
              <a:extLst>
                <a:ext uri="{63B3BB69-23CF-44E3-9099-C40C66FF867C}">
                  <a14:compatExt spid="_x0000_s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297</xdr:row>
          <xdr:rowOff>323850</xdr:rowOff>
        </xdr:from>
        <xdr:to>
          <xdr:col>6</xdr:col>
          <xdr:colOff>295275</xdr:colOff>
          <xdr:row>297</xdr:row>
          <xdr:rowOff>571500</xdr:rowOff>
        </xdr:to>
        <xdr:sp macro="" textlink="">
          <xdr:nvSpPr>
            <xdr:cNvPr id="1614" name="Check Box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297</xdr:row>
          <xdr:rowOff>676275</xdr:rowOff>
        </xdr:from>
        <xdr:to>
          <xdr:col>6</xdr:col>
          <xdr:colOff>295275</xdr:colOff>
          <xdr:row>297</xdr:row>
          <xdr:rowOff>914400</xdr:rowOff>
        </xdr:to>
        <xdr:sp macro="" textlink="">
          <xdr:nvSpPr>
            <xdr:cNvPr id="1615" name="Check Box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298</xdr:row>
          <xdr:rowOff>104775</xdr:rowOff>
        </xdr:from>
        <xdr:to>
          <xdr:col>6</xdr:col>
          <xdr:colOff>276225</xdr:colOff>
          <xdr:row>298</xdr:row>
          <xdr:rowOff>342900</xdr:rowOff>
        </xdr:to>
        <xdr:sp macro="" textlink="">
          <xdr:nvSpPr>
            <xdr:cNvPr id="1616" name="Check Box 592" hidden="1">
              <a:extLst>
                <a:ext uri="{63B3BB69-23CF-44E3-9099-C40C66FF867C}">
                  <a14:compatExt spid="_x0000_s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298</xdr:row>
          <xdr:rowOff>438150</xdr:rowOff>
        </xdr:from>
        <xdr:to>
          <xdr:col>6</xdr:col>
          <xdr:colOff>276225</xdr:colOff>
          <xdr:row>298</xdr:row>
          <xdr:rowOff>676275</xdr:rowOff>
        </xdr:to>
        <xdr:sp macro="" textlink="">
          <xdr:nvSpPr>
            <xdr:cNvPr id="1617" name="Check Box 593" hidden="1">
              <a:extLst>
                <a:ext uri="{63B3BB69-23CF-44E3-9099-C40C66FF867C}">
                  <a14:compatExt spid="_x0000_s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56029</xdr:colOff>
      <xdr:row>297</xdr:row>
      <xdr:rowOff>616322</xdr:rowOff>
    </xdr:from>
    <xdr:to>
      <xdr:col>5</xdr:col>
      <xdr:colOff>4863353</xdr:colOff>
      <xdr:row>297</xdr:row>
      <xdr:rowOff>952499</xdr:rowOff>
    </xdr:to>
    <xdr:sp macro="" textlink="">
      <xdr:nvSpPr>
        <xdr:cNvPr id="228" name="大かっこ 227"/>
        <xdr:cNvSpPr/>
      </xdr:nvSpPr>
      <xdr:spPr>
        <a:xfrm>
          <a:off x="3731558" y="134369734"/>
          <a:ext cx="4807324" cy="336177"/>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306</xdr:row>
          <xdr:rowOff>295275</xdr:rowOff>
        </xdr:from>
        <xdr:to>
          <xdr:col>6</xdr:col>
          <xdr:colOff>276225</xdr:colOff>
          <xdr:row>306</xdr:row>
          <xdr:rowOff>533400</xdr:rowOff>
        </xdr:to>
        <xdr:sp macro="" textlink="">
          <xdr:nvSpPr>
            <xdr:cNvPr id="1620" name="Check Box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306</xdr:row>
          <xdr:rowOff>638175</xdr:rowOff>
        </xdr:from>
        <xdr:to>
          <xdr:col>6</xdr:col>
          <xdr:colOff>295275</xdr:colOff>
          <xdr:row>306</xdr:row>
          <xdr:rowOff>876300</xdr:rowOff>
        </xdr:to>
        <xdr:sp macro="" textlink="">
          <xdr:nvSpPr>
            <xdr:cNvPr id="1621" name="Check Box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44822</xdr:colOff>
      <xdr:row>306</xdr:row>
      <xdr:rowOff>638735</xdr:rowOff>
    </xdr:from>
    <xdr:to>
      <xdr:col>3</xdr:col>
      <xdr:colOff>2207558</xdr:colOff>
      <xdr:row>306</xdr:row>
      <xdr:rowOff>941295</xdr:rowOff>
    </xdr:to>
    <xdr:sp macro="" textlink="">
      <xdr:nvSpPr>
        <xdr:cNvPr id="210" name="大かっこ 209"/>
        <xdr:cNvSpPr/>
      </xdr:nvSpPr>
      <xdr:spPr>
        <a:xfrm>
          <a:off x="974910" y="187519235"/>
          <a:ext cx="2162736" cy="302560"/>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44823</xdr:colOff>
      <xdr:row>81</xdr:row>
      <xdr:rowOff>369094</xdr:rowOff>
    </xdr:from>
    <xdr:to>
      <xdr:col>5</xdr:col>
      <xdr:colOff>4896970</xdr:colOff>
      <xdr:row>82</xdr:row>
      <xdr:rowOff>392205</xdr:rowOff>
    </xdr:to>
    <xdr:sp macro="" textlink="">
      <xdr:nvSpPr>
        <xdr:cNvPr id="212" name="大かっこ 211"/>
        <xdr:cNvSpPr/>
      </xdr:nvSpPr>
      <xdr:spPr>
        <a:xfrm>
          <a:off x="3738406" y="54354677"/>
          <a:ext cx="4852147" cy="2055111"/>
        </a:xfrm>
        <a:prstGeom prst="bracketPair">
          <a:avLst>
            <a:gd name="adj" fmla="val 451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xdr:colOff>
      <xdr:row>82</xdr:row>
      <xdr:rowOff>537882</xdr:rowOff>
    </xdr:from>
    <xdr:to>
      <xdr:col>5</xdr:col>
      <xdr:colOff>4908177</xdr:colOff>
      <xdr:row>83</xdr:row>
      <xdr:rowOff>2931583</xdr:rowOff>
    </xdr:to>
    <xdr:sp macro="" textlink="">
      <xdr:nvSpPr>
        <xdr:cNvPr id="224" name="大かっこ 223"/>
        <xdr:cNvSpPr/>
      </xdr:nvSpPr>
      <xdr:spPr>
        <a:xfrm>
          <a:off x="3693584" y="59899799"/>
          <a:ext cx="4908176" cy="4425701"/>
        </a:xfrm>
        <a:prstGeom prst="bracketPair">
          <a:avLst>
            <a:gd name="adj" fmla="val 361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85</xdr:row>
          <xdr:rowOff>419100</xdr:rowOff>
        </xdr:from>
        <xdr:to>
          <xdr:col>6</xdr:col>
          <xdr:colOff>295275</xdr:colOff>
          <xdr:row>85</xdr:row>
          <xdr:rowOff>647700</xdr:rowOff>
        </xdr:to>
        <xdr:sp macro="" textlink="">
          <xdr:nvSpPr>
            <xdr:cNvPr id="1622" name="Check Box 598" hidden="1">
              <a:extLst>
                <a:ext uri="{63B3BB69-23CF-44E3-9099-C40C66FF867C}">
                  <a14:compatExt spid="_x0000_s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140</xdr:row>
          <xdr:rowOff>142875</xdr:rowOff>
        </xdr:from>
        <xdr:to>
          <xdr:col>6</xdr:col>
          <xdr:colOff>295275</xdr:colOff>
          <xdr:row>140</xdr:row>
          <xdr:rowOff>381000</xdr:rowOff>
        </xdr:to>
        <xdr:sp macro="" textlink="">
          <xdr:nvSpPr>
            <xdr:cNvPr id="1638" name="Check Box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139</xdr:row>
          <xdr:rowOff>95250</xdr:rowOff>
        </xdr:from>
        <xdr:to>
          <xdr:col>6</xdr:col>
          <xdr:colOff>285750</xdr:colOff>
          <xdr:row>139</xdr:row>
          <xdr:rowOff>333375</xdr:rowOff>
        </xdr:to>
        <xdr:sp macro="" textlink="">
          <xdr:nvSpPr>
            <xdr:cNvPr id="1639" name="Check Box 615" hidden="1">
              <a:extLst>
                <a:ext uri="{63B3BB69-23CF-44E3-9099-C40C66FF867C}">
                  <a14:compatExt spid="_x0000_s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138</xdr:row>
          <xdr:rowOff>1514475</xdr:rowOff>
        </xdr:from>
        <xdr:to>
          <xdr:col>6</xdr:col>
          <xdr:colOff>295275</xdr:colOff>
          <xdr:row>138</xdr:row>
          <xdr:rowOff>1762125</xdr:rowOff>
        </xdr:to>
        <xdr:sp macro="" textlink="">
          <xdr:nvSpPr>
            <xdr:cNvPr id="1640" name="Check Box 616" hidden="1">
              <a:extLst>
                <a:ext uri="{63B3BB69-23CF-44E3-9099-C40C66FF867C}">
                  <a14:compatExt spid="_x0000_s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141</xdr:row>
          <xdr:rowOff>447675</xdr:rowOff>
        </xdr:from>
        <xdr:to>
          <xdr:col>6</xdr:col>
          <xdr:colOff>295275</xdr:colOff>
          <xdr:row>141</xdr:row>
          <xdr:rowOff>685800</xdr:rowOff>
        </xdr:to>
        <xdr:sp macro="" textlink="">
          <xdr:nvSpPr>
            <xdr:cNvPr id="1645" name="Check Box 621" hidden="1">
              <a:extLst>
                <a:ext uri="{63B3BB69-23CF-44E3-9099-C40C66FF867C}">
                  <a14:compatExt spid="_x0000_s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146</xdr:row>
          <xdr:rowOff>1295400</xdr:rowOff>
        </xdr:from>
        <xdr:to>
          <xdr:col>2</xdr:col>
          <xdr:colOff>19050</xdr:colOff>
          <xdr:row>146</xdr:row>
          <xdr:rowOff>1533525</xdr:rowOff>
        </xdr:to>
        <xdr:sp macro="" textlink="">
          <xdr:nvSpPr>
            <xdr:cNvPr id="1655" name="Check Box 631" hidden="1">
              <a:extLst>
                <a:ext uri="{63B3BB69-23CF-44E3-9099-C40C66FF867C}">
                  <a14:compatExt spid="_x0000_s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146</xdr:row>
          <xdr:rowOff>1657350</xdr:rowOff>
        </xdr:from>
        <xdr:to>
          <xdr:col>2</xdr:col>
          <xdr:colOff>19050</xdr:colOff>
          <xdr:row>146</xdr:row>
          <xdr:rowOff>1905000</xdr:rowOff>
        </xdr:to>
        <xdr:sp macro="" textlink="">
          <xdr:nvSpPr>
            <xdr:cNvPr id="1656" name="Check Box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144</xdr:row>
          <xdr:rowOff>152400</xdr:rowOff>
        </xdr:from>
        <xdr:to>
          <xdr:col>6</xdr:col>
          <xdr:colOff>295275</xdr:colOff>
          <xdr:row>144</xdr:row>
          <xdr:rowOff>390525</xdr:rowOff>
        </xdr:to>
        <xdr:sp macro="" textlink="">
          <xdr:nvSpPr>
            <xdr:cNvPr id="1657" name="Check Box 633" hidden="1">
              <a:extLst>
                <a:ext uri="{63B3BB69-23CF-44E3-9099-C40C66FF867C}">
                  <a14:compatExt spid="_x0000_s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145</xdr:row>
          <xdr:rowOff>247650</xdr:rowOff>
        </xdr:from>
        <xdr:to>
          <xdr:col>6</xdr:col>
          <xdr:colOff>304800</xdr:colOff>
          <xdr:row>145</xdr:row>
          <xdr:rowOff>485775</xdr:rowOff>
        </xdr:to>
        <xdr:sp macro="" textlink="">
          <xdr:nvSpPr>
            <xdr:cNvPr id="1658" name="Check Box 634" hidden="1">
              <a:extLst>
                <a:ext uri="{63B3BB69-23CF-44E3-9099-C40C66FF867C}">
                  <a14:compatExt spid="_x0000_s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146</xdr:row>
          <xdr:rowOff>847725</xdr:rowOff>
        </xdr:from>
        <xdr:to>
          <xdr:col>7</xdr:col>
          <xdr:colOff>0</xdr:colOff>
          <xdr:row>146</xdr:row>
          <xdr:rowOff>1104900</xdr:rowOff>
        </xdr:to>
        <xdr:sp macro="" textlink="">
          <xdr:nvSpPr>
            <xdr:cNvPr id="1659" name="Check Box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147</xdr:row>
          <xdr:rowOff>209550</xdr:rowOff>
        </xdr:from>
        <xdr:to>
          <xdr:col>6</xdr:col>
          <xdr:colOff>304800</xdr:colOff>
          <xdr:row>147</xdr:row>
          <xdr:rowOff>466725</xdr:rowOff>
        </xdr:to>
        <xdr:sp macro="" textlink="">
          <xdr:nvSpPr>
            <xdr:cNvPr id="1660" name="Check Box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148</xdr:row>
          <xdr:rowOff>209550</xdr:rowOff>
        </xdr:from>
        <xdr:to>
          <xdr:col>6</xdr:col>
          <xdr:colOff>295275</xdr:colOff>
          <xdr:row>148</xdr:row>
          <xdr:rowOff>457200</xdr:rowOff>
        </xdr:to>
        <xdr:sp macro="" textlink="">
          <xdr:nvSpPr>
            <xdr:cNvPr id="1661" name="Check Box 637" hidden="1">
              <a:extLst>
                <a:ext uri="{63B3BB69-23CF-44E3-9099-C40C66FF867C}">
                  <a14:compatExt spid="_x0000_s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149</xdr:row>
          <xdr:rowOff>361950</xdr:rowOff>
        </xdr:from>
        <xdr:to>
          <xdr:col>6</xdr:col>
          <xdr:colOff>304800</xdr:colOff>
          <xdr:row>149</xdr:row>
          <xdr:rowOff>609600</xdr:rowOff>
        </xdr:to>
        <xdr:sp macro="" textlink="">
          <xdr:nvSpPr>
            <xdr:cNvPr id="1662" name="Check Box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137</xdr:row>
          <xdr:rowOff>276225</xdr:rowOff>
        </xdr:from>
        <xdr:to>
          <xdr:col>6</xdr:col>
          <xdr:colOff>304800</xdr:colOff>
          <xdr:row>137</xdr:row>
          <xdr:rowOff>514350</xdr:rowOff>
        </xdr:to>
        <xdr:sp macro="" textlink="">
          <xdr:nvSpPr>
            <xdr:cNvPr id="1668" name="Check Box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56029</xdr:colOff>
      <xdr:row>135</xdr:row>
      <xdr:rowOff>874059</xdr:rowOff>
    </xdr:from>
    <xdr:to>
      <xdr:col>5</xdr:col>
      <xdr:colOff>4885764</xdr:colOff>
      <xdr:row>135</xdr:row>
      <xdr:rowOff>1378325</xdr:rowOff>
    </xdr:to>
    <xdr:sp macro="" textlink="">
      <xdr:nvSpPr>
        <xdr:cNvPr id="279" name="大かっこ 278"/>
        <xdr:cNvSpPr/>
      </xdr:nvSpPr>
      <xdr:spPr>
        <a:xfrm>
          <a:off x="3731558" y="72031412"/>
          <a:ext cx="4829735" cy="504266"/>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67234</xdr:colOff>
      <xdr:row>136</xdr:row>
      <xdr:rowOff>750794</xdr:rowOff>
    </xdr:from>
    <xdr:to>
      <xdr:col>5</xdr:col>
      <xdr:colOff>4896969</xdr:colOff>
      <xdr:row>136</xdr:row>
      <xdr:rowOff>1400735</xdr:rowOff>
    </xdr:to>
    <xdr:sp macro="" textlink="">
      <xdr:nvSpPr>
        <xdr:cNvPr id="281" name="大かっこ 280"/>
        <xdr:cNvSpPr/>
      </xdr:nvSpPr>
      <xdr:spPr>
        <a:xfrm>
          <a:off x="3742763" y="75057000"/>
          <a:ext cx="4829735" cy="64994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56028</xdr:colOff>
      <xdr:row>138</xdr:row>
      <xdr:rowOff>717175</xdr:rowOff>
    </xdr:from>
    <xdr:to>
      <xdr:col>5</xdr:col>
      <xdr:colOff>4908177</xdr:colOff>
      <xdr:row>138</xdr:row>
      <xdr:rowOff>1781736</xdr:rowOff>
    </xdr:to>
    <xdr:sp macro="" textlink="">
      <xdr:nvSpPr>
        <xdr:cNvPr id="283" name="大かっこ 282"/>
        <xdr:cNvSpPr/>
      </xdr:nvSpPr>
      <xdr:spPr>
        <a:xfrm>
          <a:off x="3731557" y="76412910"/>
          <a:ext cx="4852149" cy="106456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98361</xdr:colOff>
      <xdr:row>141</xdr:row>
      <xdr:rowOff>365436</xdr:rowOff>
    </xdr:from>
    <xdr:to>
      <xdr:col>5</xdr:col>
      <xdr:colOff>4928096</xdr:colOff>
      <xdr:row>141</xdr:row>
      <xdr:rowOff>936935</xdr:rowOff>
    </xdr:to>
    <xdr:sp macro="" textlink="">
      <xdr:nvSpPr>
        <xdr:cNvPr id="231" name="大かっこ 230"/>
        <xdr:cNvSpPr/>
      </xdr:nvSpPr>
      <xdr:spPr>
        <a:xfrm>
          <a:off x="3791944" y="100303853"/>
          <a:ext cx="4829735" cy="571499"/>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135</xdr:row>
          <xdr:rowOff>1409700</xdr:rowOff>
        </xdr:from>
        <xdr:to>
          <xdr:col>6</xdr:col>
          <xdr:colOff>295275</xdr:colOff>
          <xdr:row>135</xdr:row>
          <xdr:rowOff>1657350</xdr:rowOff>
        </xdr:to>
        <xdr:sp macro="" textlink="">
          <xdr:nvSpPr>
            <xdr:cNvPr id="1669" name="Check Box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136</xdr:row>
          <xdr:rowOff>628650</xdr:rowOff>
        </xdr:from>
        <xdr:to>
          <xdr:col>6</xdr:col>
          <xdr:colOff>276225</xdr:colOff>
          <xdr:row>136</xdr:row>
          <xdr:rowOff>876300</xdr:rowOff>
        </xdr:to>
        <xdr:sp macro="" textlink="">
          <xdr:nvSpPr>
            <xdr:cNvPr id="1670" name="Check Box 646" hidden="1">
              <a:extLst>
                <a:ext uri="{63B3BB69-23CF-44E3-9099-C40C66FF867C}">
                  <a14:compatExt spid="_x0000_s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135</xdr:row>
          <xdr:rowOff>2247900</xdr:rowOff>
        </xdr:from>
        <xdr:to>
          <xdr:col>1</xdr:col>
          <xdr:colOff>228600</xdr:colOff>
          <xdr:row>135</xdr:row>
          <xdr:rowOff>2495550</xdr:rowOff>
        </xdr:to>
        <xdr:sp macro="" textlink="">
          <xdr:nvSpPr>
            <xdr:cNvPr id="1674" name="Check Box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135</xdr:row>
          <xdr:rowOff>2571750</xdr:rowOff>
        </xdr:from>
        <xdr:to>
          <xdr:col>2</xdr:col>
          <xdr:colOff>19050</xdr:colOff>
          <xdr:row>135</xdr:row>
          <xdr:rowOff>2819400</xdr:rowOff>
        </xdr:to>
        <xdr:sp macro="" textlink="">
          <xdr:nvSpPr>
            <xdr:cNvPr id="1675" name="Check Box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22413</xdr:colOff>
      <xdr:row>135</xdr:row>
      <xdr:rowOff>1815351</xdr:rowOff>
    </xdr:from>
    <xdr:to>
      <xdr:col>5</xdr:col>
      <xdr:colOff>4852148</xdr:colOff>
      <xdr:row>135</xdr:row>
      <xdr:rowOff>2924735</xdr:rowOff>
    </xdr:to>
    <xdr:sp macro="" textlink="">
      <xdr:nvSpPr>
        <xdr:cNvPr id="239" name="大かっこ 238"/>
        <xdr:cNvSpPr/>
      </xdr:nvSpPr>
      <xdr:spPr>
        <a:xfrm>
          <a:off x="3697942" y="72972704"/>
          <a:ext cx="4829735" cy="1109384"/>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44823</xdr:colOff>
      <xdr:row>146</xdr:row>
      <xdr:rowOff>593912</xdr:rowOff>
    </xdr:from>
    <xdr:to>
      <xdr:col>5</xdr:col>
      <xdr:colOff>4874558</xdr:colOff>
      <xdr:row>146</xdr:row>
      <xdr:rowOff>1736911</xdr:rowOff>
    </xdr:to>
    <xdr:sp macro="" textlink="">
      <xdr:nvSpPr>
        <xdr:cNvPr id="247" name="大かっこ 246"/>
        <xdr:cNvSpPr/>
      </xdr:nvSpPr>
      <xdr:spPr>
        <a:xfrm>
          <a:off x="3720352" y="84940588"/>
          <a:ext cx="4829735" cy="1142999"/>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56029</xdr:colOff>
      <xdr:row>138</xdr:row>
      <xdr:rowOff>1882588</xdr:rowOff>
    </xdr:from>
    <xdr:to>
      <xdr:col>5</xdr:col>
      <xdr:colOff>4919382</xdr:colOff>
      <xdr:row>138</xdr:row>
      <xdr:rowOff>2398059</xdr:rowOff>
    </xdr:to>
    <xdr:sp macro="" textlink="">
      <xdr:nvSpPr>
        <xdr:cNvPr id="252" name="大かっこ 251"/>
        <xdr:cNvSpPr/>
      </xdr:nvSpPr>
      <xdr:spPr>
        <a:xfrm>
          <a:off x="3731558" y="78698912"/>
          <a:ext cx="4863353" cy="51547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67235</xdr:colOff>
      <xdr:row>138</xdr:row>
      <xdr:rowOff>2599763</xdr:rowOff>
    </xdr:from>
    <xdr:to>
      <xdr:col>5</xdr:col>
      <xdr:colOff>4941795</xdr:colOff>
      <xdr:row>138</xdr:row>
      <xdr:rowOff>3175000</xdr:rowOff>
    </xdr:to>
    <xdr:sp macro="" textlink="">
      <xdr:nvSpPr>
        <xdr:cNvPr id="253" name="大かっこ 252"/>
        <xdr:cNvSpPr/>
      </xdr:nvSpPr>
      <xdr:spPr>
        <a:xfrm>
          <a:off x="3760818" y="103797596"/>
          <a:ext cx="4874560" cy="575237"/>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56029</xdr:colOff>
      <xdr:row>149</xdr:row>
      <xdr:rowOff>515472</xdr:rowOff>
    </xdr:from>
    <xdr:to>
      <xdr:col>5</xdr:col>
      <xdr:colOff>4896970</xdr:colOff>
      <xdr:row>149</xdr:row>
      <xdr:rowOff>840442</xdr:rowOff>
    </xdr:to>
    <xdr:sp macro="" textlink="">
      <xdr:nvSpPr>
        <xdr:cNvPr id="257" name="大かっこ 256"/>
        <xdr:cNvSpPr/>
      </xdr:nvSpPr>
      <xdr:spPr>
        <a:xfrm>
          <a:off x="3731558" y="86419766"/>
          <a:ext cx="4840941" cy="324970"/>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153</xdr:row>
          <xdr:rowOff>2028825</xdr:rowOff>
        </xdr:from>
        <xdr:to>
          <xdr:col>2</xdr:col>
          <xdr:colOff>19050</xdr:colOff>
          <xdr:row>153</xdr:row>
          <xdr:rowOff>2276475</xdr:rowOff>
        </xdr:to>
        <xdr:sp macro="" textlink="">
          <xdr:nvSpPr>
            <xdr:cNvPr id="1680" name="Check Box 656" hidden="1">
              <a:extLst>
                <a:ext uri="{63B3BB69-23CF-44E3-9099-C40C66FF867C}">
                  <a14:compatExt spid="_x0000_s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153</xdr:row>
          <xdr:rowOff>2371725</xdr:rowOff>
        </xdr:from>
        <xdr:to>
          <xdr:col>2</xdr:col>
          <xdr:colOff>19050</xdr:colOff>
          <xdr:row>153</xdr:row>
          <xdr:rowOff>2628900</xdr:rowOff>
        </xdr:to>
        <xdr:sp macro="" textlink="">
          <xdr:nvSpPr>
            <xdr:cNvPr id="1681" name="Check Box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155</xdr:row>
          <xdr:rowOff>238125</xdr:rowOff>
        </xdr:from>
        <xdr:to>
          <xdr:col>6</xdr:col>
          <xdr:colOff>295275</xdr:colOff>
          <xdr:row>155</xdr:row>
          <xdr:rowOff>466725</xdr:rowOff>
        </xdr:to>
        <xdr:sp macro="" textlink="">
          <xdr:nvSpPr>
            <xdr:cNvPr id="1682" name="Check Box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153</xdr:row>
          <xdr:rowOff>1381125</xdr:rowOff>
        </xdr:from>
        <xdr:to>
          <xdr:col>7</xdr:col>
          <xdr:colOff>0</xdr:colOff>
          <xdr:row>153</xdr:row>
          <xdr:rowOff>1609725</xdr:rowOff>
        </xdr:to>
        <xdr:sp macro="" textlink="">
          <xdr:nvSpPr>
            <xdr:cNvPr id="1683" name="Check Box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89647</xdr:colOff>
      <xdr:row>153</xdr:row>
      <xdr:rowOff>717177</xdr:rowOff>
    </xdr:from>
    <xdr:to>
      <xdr:col>5</xdr:col>
      <xdr:colOff>4863353</xdr:colOff>
      <xdr:row>153</xdr:row>
      <xdr:rowOff>1815353</xdr:rowOff>
    </xdr:to>
    <xdr:sp macro="" textlink="">
      <xdr:nvSpPr>
        <xdr:cNvPr id="264" name="大かっこ 263"/>
        <xdr:cNvSpPr/>
      </xdr:nvSpPr>
      <xdr:spPr>
        <a:xfrm>
          <a:off x="3765176" y="88145471"/>
          <a:ext cx="4773706" cy="1098176"/>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153</xdr:row>
      <xdr:rowOff>1871382</xdr:rowOff>
    </xdr:from>
    <xdr:to>
      <xdr:col>5</xdr:col>
      <xdr:colOff>4885765</xdr:colOff>
      <xdr:row>153</xdr:row>
      <xdr:rowOff>2588559</xdr:rowOff>
    </xdr:to>
    <xdr:sp macro="" textlink="">
      <xdr:nvSpPr>
        <xdr:cNvPr id="265" name="大かっこ 264"/>
        <xdr:cNvSpPr/>
      </xdr:nvSpPr>
      <xdr:spPr>
        <a:xfrm>
          <a:off x="3787588" y="89299676"/>
          <a:ext cx="4773706" cy="717177"/>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56030</xdr:colOff>
      <xdr:row>154</xdr:row>
      <xdr:rowOff>324970</xdr:rowOff>
    </xdr:from>
    <xdr:to>
      <xdr:col>5</xdr:col>
      <xdr:colOff>4829736</xdr:colOff>
      <xdr:row>154</xdr:row>
      <xdr:rowOff>1199029</xdr:rowOff>
    </xdr:to>
    <xdr:sp macro="" textlink="">
      <xdr:nvSpPr>
        <xdr:cNvPr id="266" name="大かっこ 265"/>
        <xdr:cNvSpPr/>
      </xdr:nvSpPr>
      <xdr:spPr>
        <a:xfrm>
          <a:off x="3731559" y="88705764"/>
          <a:ext cx="4773706" cy="874059"/>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154</xdr:row>
          <xdr:rowOff>542925</xdr:rowOff>
        </xdr:from>
        <xdr:to>
          <xdr:col>6</xdr:col>
          <xdr:colOff>295275</xdr:colOff>
          <xdr:row>154</xdr:row>
          <xdr:rowOff>771525</xdr:rowOff>
        </xdr:to>
        <xdr:sp macro="" textlink="">
          <xdr:nvSpPr>
            <xdr:cNvPr id="1685" name="Check Box 661" hidden="1">
              <a:extLst>
                <a:ext uri="{63B3BB69-23CF-44E3-9099-C40C66FF867C}">
                  <a14:compatExt spid="_x0000_s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165</xdr:row>
          <xdr:rowOff>666750</xdr:rowOff>
        </xdr:from>
        <xdr:to>
          <xdr:col>2</xdr:col>
          <xdr:colOff>9525</xdr:colOff>
          <xdr:row>165</xdr:row>
          <xdr:rowOff>914400</xdr:rowOff>
        </xdr:to>
        <xdr:sp macro="" textlink="">
          <xdr:nvSpPr>
            <xdr:cNvPr id="1687" name="Check Box 663" hidden="1">
              <a:extLst>
                <a:ext uri="{63B3BB69-23CF-44E3-9099-C40C66FF867C}">
                  <a14:compatExt spid="_x0000_s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56030</xdr:colOff>
      <xdr:row>163</xdr:row>
      <xdr:rowOff>526675</xdr:rowOff>
    </xdr:from>
    <xdr:to>
      <xdr:col>5</xdr:col>
      <xdr:colOff>3854825</xdr:colOff>
      <xdr:row>163</xdr:row>
      <xdr:rowOff>1120588</xdr:rowOff>
    </xdr:to>
    <xdr:sp macro="" textlink="">
      <xdr:nvSpPr>
        <xdr:cNvPr id="242" name="大かっこ 241"/>
        <xdr:cNvSpPr/>
      </xdr:nvSpPr>
      <xdr:spPr>
        <a:xfrm>
          <a:off x="3731559" y="101222734"/>
          <a:ext cx="3798795" cy="593913"/>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89647</xdr:colOff>
      <xdr:row>165</xdr:row>
      <xdr:rowOff>504264</xdr:rowOff>
    </xdr:from>
    <xdr:to>
      <xdr:col>5</xdr:col>
      <xdr:colOff>4919383</xdr:colOff>
      <xdr:row>165</xdr:row>
      <xdr:rowOff>1389529</xdr:rowOff>
    </xdr:to>
    <xdr:sp macro="" textlink="">
      <xdr:nvSpPr>
        <xdr:cNvPr id="243" name="大かっこ 242"/>
        <xdr:cNvSpPr/>
      </xdr:nvSpPr>
      <xdr:spPr>
        <a:xfrm>
          <a:off x="3765176" y="100595205"/>
          <a:ext cx="4829736" cy="885265"/>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164</xdr:row>
          <xdr:rowOff>276225</xdr:rowOff>
        </xdr:from>
        <xdr:to>
          <xdr:col>6</xdr:col>
          <xdr:colOff>295275</xdr:colOff>
          <xdr:row>164</xdr:row>
          <xdr:rowOff>514350</xdr:rowOff>
        </xdr:to>
        <xdr:sp macro="" textlink="">
          <xdr:nvSpPr>
            <xdr:cNvPr id="1690" name="Check Box 666" hidden="1">
              <a:extLst>
                <a:ext uri="{63B3BB69-23CF-44E3-9099-C40C66FF867C}">
                  <a14:compatExt spid="_x0000_s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166</xdr:row>
          <xdr:rowOff>295275</xdr:rowOff>
        </xdr:from>
        <xdr:to>
          <xdr:col>6</xdr:col>
          <xdr:colOff>295275</xdr:colOff>
          <xdr:row>166</xdr:row>
          <xdr:rowOff>533400</xdr:rowOff>
        </xdr:to>
        <xdr:sp macro="" textlink="">
          <xdr:nvSpPr>
            <xdr:cNvPr id="1692" name="Check Box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167</xdr:row>
          <xdr:rowOff>152400</xdr:rowOff>
        </xdr:from>
        <xdr:to>
          <xdr:col>6</xdr:col>
          <xdr:colOff>295275</xdr:colOff>
          <xdr:row>167</xdr:row>
          <xdr:rowOff>400050</xdr:rowOff>
        </xdr:to>
        <xdr:sp macro="" textlink="">
          <xdr:nvSpPr>
            <xdr:cNvPr id="1697" name="Check Box 673" hidden="1">
              <a:extLst>
                <a:ext uri="{63B3BB69-23CF-44E3-9099-C40C66FF867C}">
                  <a14:compatExt spid="_x0000_s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163</xdr:row>
          <xdr:rowOff>504825</xdr:rowOff>
        </xdr:from>
        <xdr:to>
          <xdr:col>6</xdr:col>
          <xdr:colOff>304800</xdr:colOff>
          <xdr:row>163</xdr:row>
          <xdr:rowOff>742950</xdr:rowOff>
        </xdr:to>
        <xdr:sp macro="" textlink="">
          <xdr:nvSpPr>
            <xdr:cNvPr id="1701" name="Check Box 677" hidden="1">
              <a:extLst>
                <a:ext uri="{63B3BB69-23CF-44E3-9099-C40C66FF867C}">
                  <a14:compatExt spid="_x0000_s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165</xdr:row>
          <xdr:rowOff>723900</xdr:rowOff>
        </xdr:from>
        <xdr:to>
          <xdr:col>6</xdr:col>
          <xdr:colOff>295275</xdr:colOff>
          <xdr:row>165</xdr:row>
          <xdr:rowOff>962025</xdr:rowOff>
        </xdr:to>
        <xdr:sp macro="" textlink="">
          <xdr:nvSpPr>
            <xdr:cNvPr id="1702" name="Check Box 678" hidden="1">
              <a:extLst>
                <a:ext uri="{63B3BB69-23CF-44E3-9099-C40C66FF867C}">
                  <a14:compatExt spid="_x0000_s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165</xdr:row>
          <xdr:rowOff>304800</xdr:rowOff>
        </xdr:from>
        <xdr:to>
          <xdr:col>2</xdr:col>
          <xdr:colOff>19050</xdr:colOff>
          <xdr:row>165</xdr:row>
          <xdr:rowOff>542925</xdr:rowOff>
        </xdr:to>
        <xdr:sp macro="" textlink="">
          <xdr:nvSpPr>
            <xdr:cNvPr id="1703" name="Check Box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34397</xdr:colOff>
      <xdr:row>173</xdr:row>
      <xdr:rowOff>547687</xdr:rowOff>
    </xdr:from>
    <xdr:to>
      <xdr:col>5</xdr:col>
      <xdr:colOff>4929187</xdr:colOff>
      <xdr:row>173</xdr:row>
      <xdr:rowOff>2274094</xdr:rowOff>
    </xdr:to>
    <xdr:sp macro="" textlink="">
      <xdr:nvSpPr>
        <xdr:cNvPr id="267" name="大かっこ 266"/>
        <xdr:cNvSpPr/>
      </xdr:nvSpPr>
      <xdr:spPr>
        <a:xfrm>
          <a:off x="3725335" y="133850062"/>
          <a:ext cx="4894790" cy="1726407"/>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171</xdr:row>
          <xdr:rowOff>219075</xdr:rowOff>
        </xdr:from>
        <xdr:to>
          <xdr:col>7</xdr:col>
          <xdr:colOff>0</xdr:colOff>
          <xdr:row>171</xdr:row>
          <xdr:rowOff>466725</xdr:rowOff>
        </xdr:to>
        <xdr:sp macro="" textlink="">
          <xdr:nvSpPr>
            <xdr:cNvPr id="1704" name="Check Box 680" hidden="1">
              <a:extLst>
                <a:ext uri="{63B3BB69-23CF-44E3-9099-C40C66FF867C}">
                  <a14:compatExt spid="_x0000_s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172</xdr:row>
          <xdr:rowOff>933450</xdr:rowOff>
        </xdr:from>
        <xdr:to>
          <xdr:col>2</xdr:col>
          <xdr:colOff>19050</xdr:colOff>
          <xdr:row>173</xdr:row>
          <xdr:rowOff>219075</xdr:rowOff>
        </xdr:to>
        <xdr:sp macro="" textlink="">
          <xdr:nvSpPr>
            <xdr:cNvPr id="1707" name="Check Box 683" hidden="1">
              <a:extLst>
                <a:ext uri="{63B3BB69-23CF-44E3-9099-C40C66FF867C}">
                  <a14:compatExt spid="_x0000_s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172</xdr:row>
          <xdr:rowOff>352425</xdr:rowOff>
        </xdr:from>
        <xdr:to>
          <xdr:col>6</xdr:col>
          <xdr:colOff>304800</xdr:colOff>
          <xdr:row>172</xdr:row>
          <xdr:rowOff>600075</xdr:rowOff>
        </xdr:to>
        <xdr:sp macro="" textlink="">
          <xdr:nvSpPr>
            <xdr:cNvPr id="1709" name="Check Box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173</xdr:row>
          <xdr:rowOff>1104900</xdr:rowOff>
        </xdr:from>
        <xdr:to>
          <xdr:col>6</xdr:col>
          <xdr:colOff>295275</xdr:colOff>
          <xdr:row>173</xdr:row>
          <xdr:rowOff>1352550</xdr:rowOff>
        </xdr:to>
        <xdr:sp macro="" textlink="">
          <xdr:nvSpPr>
            <xdr:cNvPr id="1710" name="Check Box 686" hidden="1">
              <a:extLst>
                <a:ext uri="{63B3BB69-23CF-44E3-9099-C40C66FF867C}">
                  <a14:compatExt spid="_x0000_s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173</xdr:row>
          <xdr:rowOff>314325</xdr:rowOff>
        </xdr:from>
        <xdr:to>
          <xdr:col>2</xdr:col>
          <xdr:colOff>19050</xdr:colOff>
          <xdr:row>173</xdr:row>
          <xdr:rowOff>571500</xdr:rowOff>
        </xdr:to>
        <xdr:sp macro="" textlink="">
          <xdr:nvSpPr>
            <xdr:cNvPr id="1711" name="Check Box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202</xdr:row>
          <xdr:rowOff>200025</xdr:rowOff>
        </xdr:from>
        <xdr:to>
          <xdr:col>2</xdr:col>
          <xdr:colOff>19050</xdr:colOff>
          <xdr:row>202</xdr:row>
          <xdr:rowOff>438150</xdr:rowOff>
        </xdr:to>
        <xdr:sp macro="" textlink="">
          <xdr:nvSpPr>
            <xdr:cNvPr id="1717" name="Check Box 693" hidden="1">
              <a:extLst>
                <a:ext uri="{63B3BB69-23CF-44E3-9099-C40C66FF867C}">
                  <a14:compatExt spid="_x0000_s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202</xdr:row>
          <xdr:rowOff>523875</xdr:rowOff>
        </xdr:from>
        <xdr:to>
          <xdr:col>2</xdr:col>
          <xdr:colOff>19050</xdr:colOff>
          <xdr:row>202</xdr:row>
          <xdr:rowOff>762000</xdr:rowOff>
        </xdr:to>
        <xdr:sp macro="" textlink="">
          <xdr:nvSpPr>
            <xdr:cNvPr id="1718" name="Check Box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89647</xdr:colOff>
      <xdr:row>202</xdr:row>
      <xdr:rowOff>986117</xdr:rowOff>
    </xdr:from>
    <xdr:to>
      <xdr:col>5</xdr:col>
      <xdr:colOff>4885766</xdr:colOff>
      <xdr:row>202</xdr:row>
      <xdr:rowOff>1400734</xdr:rowOff>
    </xdr:to>
    <xdr:sp macro="" textlink="">
      <xdr:nvSpPr>
        <xdr:cNvPr id="289" name="大かっこ 288"/>
        <xdr:cNvSpPr/>
      </xdr:nvSpPr>
      <xdr:spPr>
        <a:xfrm>
          <a:off x="3765176" y="110355529"/>
          <a:ext cx="4796119" cy="414617"/>
        </a:xfrm>
        <a:prstGeom prst="bracketPair">
          <a:avLst>
            <a:gd name="adj" fmla="val 6463"/>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78442</xdr:colOff>
      <xdr:row>201</xdr:row>
      <xdr:rowOff>1008527</xdr:rowOff>
    </xdr:from>
    <xdr:to>
      <xdr:col>5</xdr:col>
      <xdr:colOff>4796118</xdr:colOff>
      <xdr:row>201</xdr:row>
      <xdr:rowOff>1423144</xdr:rowOff>
    </xdr:to>
    <xdr:sp macro="" textlink="">
      <xdr:nvSpPr>
        <xdr:cNvPr id="290" name="大かっこ 289"/>
        <xdr:cNvSpPr/>
      </xdr:nvSpPr>
      <xdr:spPr>
        <a:xfrm>
          <a:off x="3753971" y="113963821"/>
          <a:ext cx="4717676" cy="414617"/>
        </a:xfrm>
        <a:prstGeom prst="bracketPair">
          <a:avLst>
            <a:gd name="adj" fmla="val 6463"/>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201</xdr:row>
          <xdr:rowOff>962025</xdr:rowOff>
        </xdr:from>
        <xdr:to>
          <xdr:col>6</xdr:col>
          <xdr:colOff>304800</xdr:colOff>
          <xdr:row>201</xdr:row>
          <xdr:rowOff>1200150</xdr:rowOff>
        </xdr:to>
        <xdr:sp macro="" textlink="">
          <xdr:nvSpPr>
            <xdr:cNvPr id="1720" name="Check Box 696" hidden="1">
              <a:extLst>
                <a:ext uri="{63B3BB69-23CF-44E3-9099-C40C66FF867C}">
                  <a14:compatExt spid="_x0000_s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202</xdr:row>
          <xdr:rowOff>828675</xdr:rowOff>
        </xdr:from>
        <xdr:to>
          <xdr:col>6</xdr:col>
          <xdr:colOff>295275</xdr:colOff>
          <xdr:row>202</xdr:row>
          <xdr:rowOff>1066800</xdr:rowOff>
        </xdr:to>
        <xdr:sp macro="" textlink="">
          <xdr:nvSpPr>
            <xdr:cNvPr id="1721" name="Check Box 697" hidden="1">
              <a:extLst>
                <a:ext uri="{63B3BB69-23CF-44E3-9099-C40C66FF867C}">
                  <a14:compatExt spid="_x0000_s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204</xdr:row>
          <xdr:rowOff>285750</xdr:rowOff>
        </xdr:from>
        <xdr:to>
          <xdr:col>6</xdr:col>
          <xdr:colOff>295275</xdr:colOff>
          <xdr:row>204</xdr:row>
          <xdr:rowOff>533400</xdr:rowOff>
        </xdr:to>
        <xdr:sp macro="" textlink="">
          <xdr:nvSpPr>
            <xdr:cNvPr id="1726" name="Check Box 702" hidden="1">
              <a:extLst>
                <a:ext uri="{63B3BB69-23CF-44E3-9099-C40C66FF867C}">
                  <a14:compatExt spid="_x0000_s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203</xdr:row>
          <xdr:rowOff>295275</xdr:rowOff>
        </xdr:from>
        <xdr:to>
          <xdr:col>6</xdr:col>
          <xdr:colOff>295275</xdr:colOff>
          <xdr:row>203</xdr:row>
          <xdr:rowOff>533400</xdr:rowOff>
        </xdr:to>
        <xdr:sp macro="" textlink="">
          <xdr:nvSpPr>
            <xdr:cNvPr id="1727" name="Check Box 703" hidden="1">
              <a:extLst>
                <a:ext uri="{63B3BB69-23CF-44E3-9099-C40C66FF867C}">
                  <a14:compatExt spid="_x0000_s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207</xdr:row>
          <xdr:rowOff>228600</xdr:rowOff>
        </xdr:from>
        <xdr:to>
          <xdr:col>2</xdr:col>
          <xdr:colOff>9525</xdr:colOff>
          <xdr:row>207</xdr:row>
          <xdr:rowOff>466725</xdr:rowOff>
        </xdr:to>
        <xdr:sp macro="" textlink="">
          <xdr:nvSpPr>
            <xdr:cNvPr id="1735" name="Check Box 711" hidden="1">
              <a:extLst>
                <a:ext uri="{63B3BB69-23CF-44E3-9099-C40C66FF867C}">
                  <a14:compatExt spid="_x0000_s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206</xdr:row>
          <xdr:rowOff>571500</xdr:rowOff>
        </xdr:from>
        <xdr:to>
          <xdr:col>2</xdr:col>
          <xdr:colOff>19050</xdr:colOff>
          <xdr:row>207</xdr:row>
          <xdr:rowOff>152400</xdr:rowOff>
        </xdr:to>
        <xdr:sp macro="" textlink="">
          <xdr:nvSpPr>
            <xdr:cNvPr id="1736" name="Check Box 712" hidden="1">
              <a:extLst>
                <a:ext uri="{63B3BB69-23CF-44E3-9099-C40C66FF867C}">
                  <a14:compatExt spid="_x0000_s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206</xdr:row>
          <xdr:rowOff>238125</xdr:rowOff>
        </xdr:from>
        <xdr:to>
          <xdr:col>6</xdr:col>
          <xdr:colOff>304800</xdr:colOff>
          <xdr:row>206</xdr:row>
          <xdr:rowOff>476250</xdr:rowOff>
        </xdr:to>
        <xdr:sp macro="" textlink="">
          <xdr:nvSpPr>
            <xdr:cNvPr id="1737" name="Check Box 713" hidden="1">
              <a:extLst>
                <a:ext uri="{63B3BB69-23CF-44E3-9099-C40C66FF867C}">
                  <a14:compatExt spid="_x0000_s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207</xdr:row>
          <xdr:rowOff>228600</xdr:rowOff>
        </xdr:from>
        <xdr:to>
          <xdr:col>6</xdr:col>
          <xdr:colOff>295275</xdr:colOff>
          <xdr:row>207</xdr:row>
          <xdr:rowOff>466725</xdr:rowOff>
        </xdr:to>
        <xdr:sp macro="" textlink="">
          <xdr:nvSpPr>
            <xdr:cNvPr id="1740" name="Check Box 716" hidden="1">
              <a:extLst>
                <a:ext uri="{63B3BB69-23CF-44E3-9099-C40C66FF867C}">
                  <a14:compatExt spid="_x0000_s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208</xdr:row>
          <xdr:rowOff>219075</xdr:rowOff>
        </xdr:from>
        <xdr:to>
          <xdr:col>6</xdr:col>
          <xdr:colOff>295275</xdr:colOff>
          <xdr:row>208</xdr:row>
          <xdr:rowOff>457200</xdr:rowOff>
        </xdr:to>
        <xdr:sp macro="" textlink="">
          <xdr:nvSpPr>
            <xdr:cNvPr id="1741" name="Check Box 717" hidden="1">
              <a:extLst>
                <a:ext uri="{63B3BB69-23CF-44E3-9099-C40C66FF867C}">
                  <a14:compatExt spid="_x0000_s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211</xdr:row>
          <xdr:rowOff>676275</xdr:rowOff>
        </xdr:from>
        <xdr:to>
          <xdr:col>2</xdr:col>
          <xdr:colOff>9525</xdr:colOff>
          <xdr:row>212</xdr:row>
          <xdr:rowOff>247650</xdr:rowOff>
        </xdr:to>
        <xdr:sp macro="" textlink="">
          <xdr:nvSpPr>
            <xdr:cNvPr id="1742" name="Check Box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213</xdr:row>
          <xdr:rowOff>228600</xdr:rowOff>
        </xdr:from>
        <xdr:to>
          <xdr:col>6</xdr:col>
          <xdr:colOff>295275</xdr:colOff>
          <xdr:row>213</xdr:row>
          <xdr:rowOff>466725</xdr:rowOff>
        </xdr:to>
        <xdr:sp macro="" textlink="">
          <xdr:nvSpPr>
            <xdr:cNvPr id="1747" name="Check Box 723" hidden="1">
              <a:extLst>
                <a:ext uri="{63B3BB69-23CF-44E3-9099-C40C66FF867C}">
                  <a14:compatExt spid="_x0000_s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214</xdr:row>
          <xdr:rowOff>238125</xdr:rowOff>
        </xdr:from>
        <xdr:to>
          <xdr:col>6</xdr:col>
          <xdr:colOff>295275</xdr:colOff>
          <xdr:row>214</xdr:row>
          <xdr:rowOff>476250</xdr:rowOff>
        </xdr:to>
        <xdr:sp macro="" textlink="">
          <xdr:nvSpPr>
            <xdr:cNvPr id="1748" name="Check Box 724" hidden="1">
              <a:extLst>
                <a:ext uri="{63B3BB69-23CF-44E3-9099-C40C66FF867C}">
                  <a14:compatExt spid="_x0000_s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210</xdr:row>
          <xdr:rowOff>219075</xdr:rowOff>
        </xdr:from>
        <xdr:to>
          <xdr:col>6</xdr:col>
          <xdr:colOff>285750</xdr:colOff>
          <xdr:row>210</xdr:row>
          <xdr:rowOff>457200</xdr:rowOff>
        </xdr:to>
        <xdr:sp macro="" textlink="">
          <xdr:nvSpPr>
            <xdr:cNvPr id="1751" name="Check Box 727" hidden="1">
              <a:extLst>
                <a:ext uri="{63B3BB69-23CF-44E3-9099-C40C66FF867C}">
                  <a14:compatExt spid="_x0000_s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211</xdr:row>
          <xdr:rowOff>238125</xdr:rowOff>
        </xdr:from>
        <xdr:to>
          <xdr:col>6</xdr:col>
          <xdr:colOff>285750</xdr:colOff>
          <xdr:row>211</xdr:row>
          <xdr:rowOff>476250</xdr:rowOff>
        </xdr:to>
        <xdr:sp macro="" textlink="">
          <xdr:nvSpPr>
            <xdr:cNvPr id="1752" name="Check Box 728" hidden="1">
              <a:extLst>
                <a:ext uri="{63B3BB69-23CF-44E3-9099-C40C66FF867C}">
                  <a14:compatExt spid="_x0000_s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212</xdr:row>
          <xdr:rowOff>314325</xdr:rowOff>
        </xdr:from>
        <xdr:to>
          <xdr:col>6</xdr:col>
          <xdr:colOff>285750</xdr:colOff>
          <xdr:row>212</xdr:row>
          <xdr:rowOff>552450</xdr:rowOff>
        </xdr:to>
        <xdr:sp macro="" textlink="">
          <xdr:nvSpPr>
            <xdr:cNvPr id="1753" name="Check Box 729" hidden="1">
              <a:extLst>
                <a:ext uri="{63B3BB69-23CF-44E3-9099-C40C66FF867C}">
                  <a14:compatExt spid="_x0000_s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212</xdr:row>
          <xdr:rowOff>323850</xdr:rowOff>
        </xdr:from>
        <xdr:to>
          <xdr:col>2</xdr:col>
          <xdr:colOff>9525</xdr:colOff>
          <xdr:row>212</xdr:row>
          <xdr:rowOff>571500</xdr:rowOff>
        </xdr:to>
        <xdr:sp macro="" textlink="">
          <xdr:nvSpPr>
            <xdr:cNvPr id="1754" name="Check Box 730" hidden="1">
              <a:extLst>
                <a:ext uri="{63B3BB69-23CF-44E3-9099-C40C66FF867C}">
                  <a14:compatExt spid="_x0000_s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67234</xdr:colOff>
      <xdr:row>34</xdr:row>
      <xdr:rowOff>1882589</xdr:rowOff>
    </xdr:from>
    <xdr:to>
      <xdr:col>5</xdr:col>
      <xdr:colOff>4885765</xdr:colOff>
      <xdr:row>34</xdr:row>
      <xdr:rowOff>2173940</xdr:rowOff>
    </xdr:to>
    <xdr:sp macro="" textlink="">
      <xdr:nvSpPr>
        <xdr:cNvPr id="250" name="大かっこ 249"/>
        <xdr:cNvSpPr/>
      </xdr:nvSpPr>
      <xdr:spPr>
        <a:xfrm>
          <a:off x="3742763" y="18243177"/>
          <a:ext cx="4818531" cy="29135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44824</xdr:colOff>
      <xdr:row>41</xdr:row>
      <xdr:rowOff>380999</xdr:rowOff>
    </xdr:from>
    <xdr:to>
      <xdr:col>5</xdr:col>
      <xdr:colOff>4919383</xdr:colOff>
      <xdr:row>41</xdr:row>
      <xdr:rowOff>952500</xdr:rowOff>
    </xdr:to>
    <xdr:sp macro="" textlink="">
      <xdr:nvSpPr>
        <xdr:cNvPr id="251" name="大かっこ 250"/>
        <xdr:cNvSpPr/>
      </xdr:nvSpPr>
      <xdr:spPr>
        <a:xfrm>
          <a:off x="3720353" y="23521146"/>
          <a:ext cx="4874559" cy="57150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44</xdr:row>
          <xdr:rowOff>228600</xdr:rowOff>
        </xdr:from>
        <xdr:to>
          <xdr:col>7</xdr:col>
          <xdr:colOff>0</xdr:colOff>
          <xdr:row>44</xdr:row>
          <xdr:rowOff>457200</xdr:rowOff>
        </xdr:to>
        <xdr:sp macro="" textlink="">
          <xdr:nvSpPr>
            <xdr:cNvPr id="1755" name="Check Box 731" hidden="1">
              <a:extLst>
                <a:ext uri="{63B3BB69-23CF-44E3-9099-C40C66FF867C}">
                  <a14:compatExt spid="_x0000_s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33617</xdr:colOff>
      <xdr:row>107</xdr:row>
      <xdr:rowOff>414617</xdr:rowOff>
    </xdr:from>
    <xdr:to>
      <xdr:col>5</xdr:col>
      <xdr:colOff>4930589</xdr:colOff>
      <xdr:row>107</xdr:row>
      <xdr:rowOff>1164166</xdr:rowOff>
    </xdr:to>
    <xdr:sp macro="" textlink="">
      <xdr:nvSpPr>
        <xdr:cNvPr id="246" name="大かっこ 245"/>
        <xdr:cNvSpPr/>
      </xdr:nvSpPr>
      <xdr:spPr>
        <a:xfrm>
          <a:off x="3727200" y="78900617"/>
          <a:ext cx="4896972" cy="749549"/>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44823</xdr:colOff>
      <xdr:row>158</xdr:row>
      <xdr:rowOff>1355913</xdr:rowOff>
    </xdr:from>
    <xdr:to>
      <xdr:col>5</xdr:col>
      <xdr:colOff>4919383</xdr:colOff>
      <xdr:row>158</xdr:row>
      <xdr:rowOff>2095501</xdr:rowOff>
    </xdr:to>
    <xdr:sp macro="" textlink="">
      <xdr:nvSpPr>
        <xdr:cNvPr id="254" name="大かっこ 253"/>
        <xdr:cNvSpPr/>
      </xdr:nvSpPr>
      <xdr:spPr>
        <a:xfrm>
          <a:off x="3720352" y="96112854"/>
          <a:ext cx="4874560" cy="739588"/>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142</xdr:row>
          <xdr:rowOff>95250</xdr:rowOff>
        </xdr:from>
        <xdr:to>
          <xdr:col>6</xdr:col>
          <xdr:colOff>285750</xdr:colOff>
          <xdr:row>142</xdr:row>
          <xdr:rowOff>323850</xdr:rowOff>
        </xdr:to>
        <xdr:sp macro="" textlink="">
          <xdr:nvSpPr>
            <xdr:cNvPr id="1756" name="Check Box 732" hidden="1">
              <a:extLst>
                <a:ext uri="{63B3BB69-23CF-44E3-9099-C40C66FF867C}">
                  <a14:compatExt spid="_x0000_s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150</xdr:row>
          <xdr:rowOff>180975</xdr:rowOff>
        </xdr:from>
        <xdr:to>
          <xdr:col>6</xdr:col>
          <xdr:colOff>304800</xdr:colOff>
          <xdr:row>150</xdr:row>
          <xdr:rowOff>438150</xdr:rowOff>
        </xdr:to>
        <xdr:sp macro="" textlink="">
          <xdr:nvSpPr>
            <xdr:cNvPr id="1757" name="Check Box 733" hidden="1">
              <a:extLst>
                <a:ext uri="{63B3BB69-23CF-44E3-9099-C40C66FF867C}">
                  <a14:compatExt spid="_x0000_s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67236</xdr:colOff>
      <xdr:row>20</xdr:row>
      <xdr:rowOff>336177</xdr:rowOff>
    </xdr:from>
    <xdr:to>
      <xdr:col>5</xdr:col>
      <xdr:colOff>4863353</xdr:colOff>
      <xdr:row>20</xdr:row>
      <xdr:rowOff>1636059</xdr:rowOff>
    </xdr:to>
    <xdr:sp macro="" textlink="">
      <xdr:nvSpPr>
        <xdr:cNvPr id="255" name="大かっこ 254"/>
        <xdr:cNvSpPr/>
      </xdr:nvSpPr>
      <xdr:spPr>
        <a:xfrm>
          <a:off x="3753411" y="11975727"/>
          <a:ext cx="4796117" cy="1299882"/>
        </a:xfrm>
        <a:prstGeom prst="bracketPair">
          <a:avLst>
            <a:gd name="adj" fmla="val 6463"/>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67236</xdr:colOff>
      <xdr:row>22</xdr:row>
      <xdr:rowOff>414617</xdr:rowOff>
    </xdr:from>
    <xdr:to>
      <xdr:col>5</xdr:col>
      <xdr:colOff>4863353</xdr:colOff>
      <xdr:row>22</xdr:row>
      <xdr:rowOff>862853</xdr:rowOff>
    </xdr:to>
    <xdr:sp macro="" textlink="">
      <xdr:nvSpPr>
        <xdr:cNvPr id="258" name="大かっこ 257"/>
        <xdr:cNvSpPr/>
      </xdr:nvSpPr>
      <xdr:spPr>
        <a:xfrm>
          <a:off x="3742765" y="10600764"/>
          <a:ext cx="4796117" cy="448236"/>
        </a:xfrm>
        <a:prstGeom prst="bracketPair">
          <a:avLst>
            <a:gd name="adj" fmla="val 6463"/>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18</xdr:row>
          <xdr:rowOff>180975</xdr:rowOff>
        </xdr:from>
        <xdr:to>
          <xdr:col>6</xdr:col>
          <xdr:colOff>304800</xdr:colOff>
          <xdr:row>18</xdr:row>
          <xdr:rowOff>419100</xdr:rowOff>
        </xdr:to>
        <xdr:sp macro="" textlink="">
          <xdr:nvSpPr>
            <xdr:cNvPr id="1758" name="Check Box 734" hidden="1">
              <a:extLst>
                <a:ext uri="{63B3BB69-23CF-44E3-9099-C40C66FF867C}">
                  <a14:compatExt spid="_x0000_s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56029</xdr:colOff>
      <xdr:row>106</xdr:row>
      <xdr:rowOff>1378324</xdr:rowOff>
    </xdr:from>
    <xdr:to>
      <xdr:col>5</xdr:col>
      <xdr:colOff>4908177</xdr:colOff>
      <xdr:row>106</xdr:row>
      <xdr:rowOff>1602441</xdr:rowOff>
    </xdr:to>
    <xdr:sp macro="" textlink="">
      <xdr:nvSpPr>
        <xdr:cNvPr id="259" name="大かっこ 258"/>
        <xdr:cNvSpPr/>
      </xdr:nvSpPr>
      <xdr:spPr>
        <a:xfrm>
          <a:off x="3731558" y="62607265"/>
          <a:ext cx="4852148" cy="224117"/>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33618</xdr:colOff>
      <xdr:row>106</xdr:row>
      <xdr:rowOff>504264</xdr:rowOff>
    </xdr:from>
    <xdr:to>
      <xdr:col>5</xdr:col>
      <xdr:colOff>4919383</xdr:colOff>
      <xdr:row>106</xdr:row>
      <xdr:rowOff>1165411</xdr:rowOff>
    </xdr:to>
    <xdr:sp macro="" textlink="">
      <xdr:nvSpPr>
        <xdr:cNvPr id="256" name="大かっこ 255"/>
        <xdr:cNvSpPr/>
      </xdr:nvSpPr>
      <xdr:spPr>
        <a:xfrm>
          <a:off x="3709147" y="61733205"/>
          <a:ext cx="4885765" cy="661147"/>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168</xdr:row>
          <xdr:rowOff>142875</xdr:rowOff>
        </xdr:from>
        <xdr:to>
          <xdr:col>6</xdr:col>
          <xdr:colOff>285750</xdr:colOff>
          <xdr:row>168</xdr:row>
          <xdr:rowOff>390525</xdr:rowOff>
        </xdr:to>
        <xdr:sp macro="" textlink="">
          <xdr:nvSpPr>
            <xdr:cNvPr id="1759" name="Check Box 735" hidden="1">
              <a:extLst>
                <a:ext uri="{63B3BB69-23CF-44E3-9099-C40C66FF867C}">
                  <a14:compatExt spid="_x0000_s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43</xdr:row>
          <xdr:rowOff>228600</xdr:rowOff>
        </xdr:from>
        <xdr:to>
          <xdr:col>7</xdr:col>
          <xdr:colOff>0</xdr:colOff>
          <xdr:row>43</xdr:row>
          <xdr:rowOff>457200</xdr:rowOff>
        </xdr:to>
        <xdr:sp macro="" textlink="">
          <xdr:nvSpPr>
            <xdr:cNvPr id="1760" name="Check Box 736" hidden="1">
              <a:extLst>
                <a:ext uri="{63B3BB69-23CF-44E3-9099-C40C66FF867C}">
                  <a14:compatExt spid="_x0000_s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89648</xdr:colOff>
      <xdr:row>101</xdr:row>
      <xdr:rowOff>257735</xdr:rowOff>
    </xdr:from>
    <xdr:to>
      <xdr:col>5</xdr:col>
      <xdr:colOff>4930590</xdr:colOff>
      <xdr:row>101</xdr:row>
      <xdr:rowOff>1299882</xdr:rowOff>
    </xdr:to>
    <xdr:sp macro="" textlink="">
      <xdr:nvSpPr>
        <xdr:cNvPr id="260" name="大かっこ 259"/>
        <xdr:cNvSpPr/>
      </xdr:nvSpPr>
      <xdr:spPr>
        <a:xfrm>
          <a:off x="3765177" y="57598235"/>
          <a:ext cx="4840942" cy="1042147"/>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308</xdr:row>
          <xdr:rowOff>133350</xdr:rowOff>
        </xdr:from>
        <xdr:to>
          <xdr:col>6</xdr:col>
          <xdr:colOff>285750</xdr:colOff>
          <xdr:row>308</xdr:row>
          <xdr:rowOff>371475</xdr:rowOff>
        </xdr:to>
        <xdr:sp macro="" textlink="">
          <xdr:nvSpPr>
            <xdr:cNvPr id="1774" name="Check Box 750" hidden="1">
              <a:extLst>
                <a:ext uri="{63B3BB69-23CF-44E3-9099-C40C66FF867C}">
                  <a14:compatExt spid="_x0000_s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308</xdr:row>
          <xdr:rowOff>466725</xdr:rowOff>
        </xdr:from>
        <xdr:to>
          <xdr:col>6</xdr:col>
          <xdr:colOff>295275</xdr:colOff>
          <xdr:row>308</xdr:row>
          <xdr:rowOff>704850</xdr:rowOff>
        </xdr:to>
        <xdr:sp macro="" textlink="">
          <xdr:nvSpPr>
            <xdr:cNvPr id="1775" name="Check Box 751" hidden="1">
              <a:extLst>
                <a:ext uri="{63B3BB69-23CF-44E3-9099-C40C66FF867C}">
                  <a14:compatExt spid="_x0000_s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309</xdr:row>
          <xdr:rowOff>133350</xdr:rowOff>
        </xdr:from>
        <xdr:to>
          <xdr:col>6</xdr:col>
          <xdr:colOff>276225</xdr:colOff>
          <xdr:row>309</xdr:row>
          <xdr:rowOff>371475</xdr:rowOff>
        </xdr:to>
        <xdr:sp macro="" textlink="">
          <xdr:nvSpPr>
            <xdr:cNvPr id="1776" name="Check Box 752" hidden="1">
              <a:extLst>
                <a:ext uri="{63B3BB69-23CF-44E3-9099-C40C66FF867C}">
                  <a14:compatExt spid="_x0000_s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309</xdr:row>
          <xdr:rowOff>466725</xdr:rowOff>
        </xdr:from>
        <xdr:to>
          <xdr:col>6</xdr:col>
          <xdr:colOff>295275</xdr:colOff>
          <xdr:row>309</xdr:row>
          <xdr:rowOff>704850</xdr:rowOff>
        </xdr:to>
        <xdr:sp macro="" textlink="">
          <xdr:nvSpPr>
            <xdr:cNvPr id="1777" name="Check Box 753" hidden="1">
              <a:extLst>
                <a:ext uri="{63B3BB69-23CF-44E3-9099-C40C66FF867C}">
                  <a14:compatExt spid="_x0000_s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310</xdr:row>
          <xdr:rowOff>133350</xdr:rowOff>
        </xdr:from>
        <xdr:to>
          <xdr:col>6</xdr:col>
          <xdr:colOff>276225</xdr:colOff>
          <xdr:row>310</xdr:row>
          <xdr:rowOff>371475</xdr:rowOff>
        </xdr:to>
        <xdr:sp macro="" textlink="">
          <xdr:nvSpPr>
            <xdr:cNvPr id="1778" name="Check Box 754" hidden="1">
              <a:extLst>
                <a:ext uri="{63B3BB69-23CF-44E3-9099-C40C66FF867C}">
                  <a14:compatExt spid="_x0000_s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310</xdr:row>
          <xdr:rowOff>466725</xdr:rowOff>
        </xdr:from>
        <xdr:to>
          <xdr:col>6</xdr:col>
          <xdr:colOff>285750</xdr:colOff>
          <xdr:row>310</xdr:row>
          <xdr:rowOff>704850</xdr:rowOff>
        </xdr:to>
        <xdr:sp macro="" textlink="">
          <xdr:nvSpPr>
            <xdr:cNvPr id="1779" name="Check Box 755" hidden="1">
              <a:extLst>
                <a:ext uri="{63B3BB69-23CF-44E3-9099-C40C66FF867C}">
                  <a14:compatExt spid="_x0000_s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311</xdr:row>
          <xdr:rowOff>133350</xdr:rowOff>
        </xdr:from>
        <xdr:to>
          <xdr:col>6</xdr:col>
          <xdr:colOff>285750</xdr:colOff>
          <xdr:row>311</xdr:row>
          <xdr:rowOff>371475</xdr:rowOff>
        </xdr:to>
        <xdr:sp macro="" textlink="">
          <xdr:nvSpPr>
            <xdr:cNvPr id="1780" name="Check Box 756" hidden="1">
              <a:extLst>
                <a:ext uri="{63B3BB69-23CF-44E3-9099-C40C66FF867C}">
                  <a14:compatExt spid="_x0000_s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311</xdr:row>
          <xdr:rowOff>466725</xdr:rowOff>
        </xdr:from>
        <xdr:to>
          <xdr:col>6</xdr:col>
          <xdr:colOff>295275</xdr:colOff>
          <xdr:row>311</xdr:row>
          <xdr:rowOff>704850</xdr:rowOff>
        </xdr:to>
        <xdr:sp macro="" textlink="">
          <xdr:nvSpPr>
            <xdr:cNvPr id="1781" name="Check Box 757" hidden="1">
              <a:extLst>
                <a:ext uri="{63B3BB69-23CF-44E3-9099-C40C66FF867C}">
                  <a14:compatExt spid="_x0000_s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313</xdr:row>
          <xdr:rowOff>133350</xdr:rowOff>
        </xdr:from>
        <xdr:to>
          <xdr:col>6</xdr:col>
          <xdr:colOff>285750</xdr:colOff>
          <xdr:row>313</xdr:row>
          <xdr:rowOff>371475</xdr:rowOff>
        </xdr:to>
        <xdr:sp macro="" textlink="">
          <xdr:nvSpPr>
            <xdr:cNvPr id="1782" name="Check Box 758" hidden="1">
              <a:extLst>
                <a:ext uri="{63B3BB69-23CF-44E3-9099-C40C66FF867C}">
                  <a14:compatExt spid="_x0000_s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313</xdr:row>
          <xdr:rowOff>466725</xdr:rowOff>
        </xdr:from>
        <xdr:to>
          <xdr:col>6</xdr:col>
          <xdr:colOff>295275</xdr:colOff>
          <xdr:row>313</xdr:row>
          <xdr:rowOff>704850</xdr:rowOff>
        </xdr:to>
        <xdr:sp macro="" textlink="">
          <xdr:nvSpPr>
            <xdr:cNvPr id="1783" name="Check Box 759" hidden="1">
              <a:extLst>
                <a:ext uri="{63B3BB69-23CF-44E3-9099-C40C66FF867C}">
                  <a14:compatExt spid="_x0000_s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314</xdr:row>
          <xdr:rowOff>133350</xdr:rowOff>
        </xdr:from>
        <xdr:to>
          <xdr:col>6</xdr:col>
          <xdr:colOff>276225</xdr:colOff>
          <xdr:row>314</xdr:row>
          <xdr:rowOff>371475</xdr:rowOff>
        </xdr:to>
        <xdr:sp macro="" textlink="">
          <xdr:nvSpPr>
            <xdr:cNvPr id="1784" name="Check Box 760" hidden="1">
              <a:extLst>
                <a:ext uri="{63B3BB69-23CF-44E3-9099-C40C66FF867C}">
                  <a14:compatExt spid="_x0000_s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314</xdr:row>
          <xdr:rowOff>466725</xdr:rowOff>
        </xdr:from>
        <xdr:to>
          <xdr:col>6</xdr:col>
          <xdr:colOff>285750</xdr:colOff>
          <xdr:row>314</xdr:row>
          <xdr:rowOff>704850</xdr:rowOff>
        </xdr:to>
        <xdr:sp macro="" textlink="">
          <xdr:nvSpPr>
            <xdr:cNvPr id="1785" name="Check Box 761" hidden="1">
              <a:extLst>
                <a:ext uri="{63B3BB69-23CF-44E3-9099-C40C66FF867C}">
                  <a14:compatExt spid="_x0000_s1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196</xdr:row>
          <xdr:rowOff>561975</xdr:rowOff>
        </xdr:from>
        <xdr:to>
          <xdr:col>7</xdr:col>
          <xdr:colOff>0</xdr:colOff>
          <xdr:row>196</xdr:row>
          <xdr:rowOff>800100</xdr:rowOff>
        </xdr:to>
        <xdr:sp macro="" textlink="">
          <xdr:nvSpPr>
            <xdr:cNvPr id="1789" name="Check Box 765" hidden="1">
              <a:extLst>
                <a:ext uri="{63B3BB69-23CF-44E3-9099-C40C66FF867C}">
                  <a14:compatExt spid="_x0000_s1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197</xdr:row>
          <xdr:rowOff>142875</xdr:rowOff>
        </xdr:from>
        <xdr:to>
          <xdr:col>7</xdr:col>
          <xdr:colOff>0</xdr:colOff>
          <xdr:row>197</xdr:row>
          <xdr:rowOff>381000</xdr:rowOff>
        </xdr:to>
        <xdr:sp macro="" textlink="">
          <xdr:nvSpPr>
            <xdr:cNvPr id="1790" name="Check Box 766" hidden="1">
              <a:extLst>
                <a:ext uri="{63B3BB69-23CF-44E3-9099-C40C66FF867C}">
                  <a14:compatExt spid="_x0000_s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198</xdr:row>
          <xdr:rowOff>152400</xdr:rowOff>
        </xdr:from>
        <xdr:to>
          <xdr:col>7</xdr:col>
          <xdr:colOff>0</xdr:colOff>
          <xdr:row>198</xdr:row>
          <xdr:rowOff>390525</xdr:rowOff>
        </xdr:to>
        <xdr:sp macro="" textlink="">
          <xdr:nvSpPr>
            <xdr:cNvPr id="1791" name="Check Box 767" hidden="1">
              <a:extLst>
                <a:ext uri="{63B3BB69-23CF-44E3-9099-C40C66FF867C}">
                  <a14:compatExt spid="_x0000_s1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161925</xdr:rowOff>
        </xdr:from>
        <xdr:to>
          <xdr:col>6</xdr:col>
          <xdr:colOff>266700</xdr:colOff>
          <xdr:row>8</xdr:row>
          <xdr:rowOff>409575</xdr:rowOff>
        </xdr:to>
        <xdr:sp macro="" textlink="">
          <xdr:nvSpPr>
            <xdr:cNvPr id="1793" name="Check Box 769" hidden="1">
              <a:extLst>
                <a:ext uri="{63B3BB69-23CF-44E3-9099-C40C66FF867C}">
                  <a14:compatExt spid="_x0000_s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116</xdr:row>
          <xdr:rowOff>209550</xdr:rowOff>
        </xdr:from>
        <xdr:to>
          <xdr:col>6</xdr:col>
          <xdr:colOff>285750</xdr:colOff>
          <xdr:row>116</xdr:row>
          <xdr:rowOff>438150</xdr:rowOff>
        </xdr:to>
        <xdr:sp macro="" textlink="">
          <xdr:nvSpPr>
            <xdr:cNvPr id="1795" name="Check Box 771" hidden="1">
              <a:extLst>
                <a:ext uri="{63B3BB69-23CF-44E3-9099-C40C66FF867C}">
                  <a14:compatExt spid="_x0000_s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120</xdr:row>
          <xdr:rowOff>209550</xdr:rowOff>
        </xdr:from>
        <xdr:to>
          <xdr:col>6</xdr:col>
          <xdr:colOff>285750</xdr:colOff>
          <xdr:row>120</xdr:row>
          <xdr:rowOff>438150</xdr:rowOff>
        </xdr:to>
        <xdr:sp macro="" textlink="">
          <xdr:nvSpPr>
            <xdr:cNvPr id="1797" name="Check Box 773" hidden="1">
              <a:extLst>
                <a:ext uri="{63B3BB69-23CF-44E3-9099-C40C66FF867C}">
                  <a14:compatExt spid="_x0000_s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104775</xdr:rowOff>
        </xdr:from>
        <xdr:to>
          <xdr:col>2</xdr:col>
          <xdr:colOff>9525</xdr:colOff>
          <xdr:row>51</xdr:row>
          <xdr:rowOff>352425</xdr:rowOff>
        </xdr:to>
        <xdr:sp macro="" textlink="">
          <xdr:nvSpPr>
            <xdr:cNvPr id="1799" name="Check Box 775" hidden="1">
              <a:extLst>
                <a:ext uri="{63B3BB69-23CF-44E3-9099-C40C66FF867C}">
                  <a14:compatExt spid="_x0000_s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466725</xdr:rowOff>
        </xdr:from>
        <xdr:to>
          <xdr:col>2</xdr:col>
          <xdr:colOff>9525</xdr:colOff>
          <xdr:row>52</xdr:row>
          <xdr:rowOff>95250</xdr:rowOff>
        </xdr:to>
        <xdr:sp macro="" textlink="">
          <xdr:nvSpPr>
            <xdr:cNvPr id="1800" name="Check Box 776" hidden="1">
              <a:extLst>
                <a:ext uri="{63B3BB69-23CF-44E3-9099-C40C66FF867C}">
                  <a14:compatExt spid="_x0000_s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92</xdr:row>
          <xdr:rowOff>571500</xdr:rowOff>
        </xdr:from>
        <xdr:to>
          <xdr:col>2</xdr:col>
          <xdr:colOff>28575</xdr:colOff>
          <xdr:row>93</xdr:row>
          <xdr:rowOff>133350</xdr:rowOff>
        </xdr:to>
        <xdr:sp macro="" textlink="">
          <xdr:nvSpPr>
            <xdr:cNvPr id="1802" name="Check Box 778" hidden="1">
              <a:extLst>
                <a:ext uri="{63B3BB69-23CF-44E3-9099-C40C66FF867C}">
                  <a14:compatExt spid="_x0000_s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92</xdr:row>
          <xdr:rowOff>238125</xdr:rowOff>
        </xdr:from>
        <xdr:to>
          <xdr:col>2</xdr:col>
          <xdr:colOff>28575</xdr:colOff>
          <xdr:row>92</xdr:row>
          <xdr:rowOff>495300</xdr:rowOff>
        </xdr:to>
        <xdr:sp macro="" textlink="">
          <xdr:nvSpPr>
            <xdr:cNvPr id="1805" name="Check Box 781" hidden="1">
              <a:extLst>
                <a:ext uri="{63B3BB69-23CF-44E3-9099-C40C66FF867C}">
                  <a14:compatExt spid="_x0000_s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122</xdr:row>
          <xdr:rowOff>295275</xdr:rowOff>
        </xdr:from>
        <xdr:to>
          <xdr:col>2</xdr:col>
          <xdr:colOff>9525</xdr:colOff>
          <xdr:row>122</xdr:row>
          <xdr:rowOff>542925</xdr:rowOff>
        </xdr:to>
        <xdr:sp macro="" textlink="">
          <xdr:nvSpPr>
            <xdr:cNvPr id="1806" name="Check Box 782" hidden="1">
              <a:extLst>
                <a:ext uri="{63B3BB69-23CF-44E3-9099-C40C66FF867C}">
                  <a14:compatExt spid="_x0000_s1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121</xdr:row>
          <xdr:rowOff>1009650</xdr:rowOff>
        </xdr:from>
        <xdr:to>
          <xdr:col>2</xdr:col>
          <xdr:colOff>9525</xdr:colOff>
          <xdr:row>122</xdr:row>
          <xdr:rowOff>200025</xdr:rowOff>
        </xdr:to>
        <xdr:sp macro="" textlink="">
          <xdr:nvSpPr>
            <xdr:cNvPr id="1808" name="Check Box 784" hidden="1">
              <a:extLst>
                <a:ext uri="{63B3BB69-23CF-44E3-9099-C40C66FF867C}">
                  <a14:compatExt spid="_x0000_s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121</xdr:row>
          <xdr:rowOff>409575</xdr:rowOff>
        </xdr:from>
        <xdr:to>
          <xdr:col>6</xdr:col>
          <xdr:colOff>285750</xdr:colOff>
          <xdr:row>121</xdr:row>
          <xdr:rowOff>638175</xdr:rowOff>
        </xdr:to>
        <xdr:sp macro="" textlink="">
          <xdr:nvSpPr>
            <xdr:cNvPr id="1809" name="Check Box 785" hidden="1">
              <a:extLst>
                <a:ext uri="{63B3BB69-23CF-44E3-9099-C40C66FF867C}">
                  <a14:compatExt spid="_x0000_s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122</xdr:row>
          <xdr:rowOff>171450</xdr:rowOff>
        </xdr:from>
        <xdr:to>
          <xdr:col>6</xdr:col>
          <xdr:colOff>285750</xdr:colOff>
          <xdr:row>122</xdr:row>
          <xdr:rowOff>400050</xdr:rowOff>
        </xdr:to>
        <xdr:sp macro="" textlink="">
          <xdr:nvSpPr>
            <xdr:cNvPr id="1810" name="Check Box 786" hidden="1">
              <a:extLst>
                <a:ext uri="{63B3BB69-23CF-44E3-9099-C40C66FF867C}">
                  <a14:compatExt spid="_x0000_s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123</xdr:row>
          <xdr:rowOff>152400</xdr:rowOff>
        </xdr:from>
        <xdr:to>
          <xdr:col>6</xdr:col>
          <xdr:colOff>285750</xdr:colOff>
          <xdr:row>123</xdr:row>
          <xdr:rowOff>381000</xdr:rowOff>
        </xdr:to>
        <xdr:sp macro="" textlink="">
          <xdr:nvSpPr>
            <xdr:cNvPr id="1811" name="Check Box 787" hidden="1">
              <a:extLst>
                <a:ext uri="{63B3BB69-23CF-44E3-9099-C40C66FF867C}">
                  <a14:compatExt spid="_x0000_s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124</xdr:row>
          <xdr:rowOff>190500</xdr:rowOff>
        </xdr:from>
        <xdr:to>
          <xdr:col>6</xdr:col>
          <xdr:colOff>285750</xdr:colOff>
          <xdr:row>124</xdr:row>
          <xdr:rowOff>419100</xdr:rowOff>
        </xdr:to>
        <xdr:sp macro="" textlink="">
          <xdr:nvSpPr>
            <xdr:cNvPr id="1812" name="Check Box 788" hidden="1">
              <a:extLst>
                <a:ext uri="{63B3BB69-23CF-44E3-9099-C40C66FF867C}">
                  <a14:compatExt spid="_x0000_s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125</xdr:row>
          <xdr:rowOff>285750</xdr:rowOff>
        </xdr:from>
        <xdr:to>
          <xdr:col>6</xdr:col>
          <xdr:colOff>285750</xdr:colOff>
          <xdr:row>125</xdr:row>
          <xdr:rowOff>514350</xdr:rowOff>
        </xdr:to>
        <xdr:sp macro="" textlink="">
          <xdr:nvSpPr>
            <xdr:cNvPr id="1813" name="Check Box 789" hidden="1">
              <a:extLst>
                <a:ext uri="{63B3BB69-23CF-44E3-9099-C40C66FF867C}">
                  <a14:compatExt spid="_x0000_s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127</xdr:row>
          <xdr:rowOff>257175</xdr:rowOff>
        </xdr:from>
        <xdr:to>
          <xdr:col>6</xdr:col>
          <xdr:colOff>276225</xdr:colOff>
          <xdr:row>127</xdr:row>
          <xdr:rowOff>485775</xdr:rowOff>
        </xdr:to>
        <xdr:sp macro="" textlink="">
          <xdr:nvSpPr>
            <xdr:cNvPr id="1815" name="Check Box 791" hidden="1">
              <a:extLst>
                <a:ext uri="{63B3BB69-23CF-44E3-9099-C40C66FF867C}">
                  <a14:compatExt spid="_x0000_s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128</xdr:row>
          <xdr:rowOff>133350</xdr:rowOff>
        </xdr:from>
        <xdr:to>
          <xdr:col>6</xdr:col>
          <xdr:colOff>266700</xdr:colOff>
          <xdr:row>128</xdr:row>
          <xdr:rowOff>361950</xdr:rowOff>
        </xdr:to>
        <xdr:sp macro="" textlink="">
          <xdr:nvSpPr>
            <xdr:cNvPr id="1816" name="Check Box 792" hidden="1">
              <a:extLst>
                <a:ext uri="{63B3BB69-23CF-44E3-9099-C40C66FF867C}">
                  <a14:compatExt spid="_x0000_s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129</xdr:row>
          <xdr:rowOff>104775</xdr:rowOff>
        </xdr:from>
        <xdr:to>
          <xdr:col>6</xdr:col>
          <xdr:colOff>266700</xdr:colOff>
          <xdr:row>129</xdr:row>
          <xdr:rowOff>333375</xdr:rowOff>
        </xdr:to>
        <xdr:sp macro="" textlink="">
          <xdr:nvSpPr>
            <xdr:cNvPr id="1817" name="Check Box 793" hidden="1">
              <a:extLst>
                <a:ext uri="{63B3BB69-23CF-44E3-9099-C40C66FF867C}">
                  <a14:compatExt spid="_x0000_s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130</xdr:row>
          <xdr:rowOff>276225</xdr:rowOff>
        </xdr:from>
        <xdr:to>
          <xdr:col>6</xdr:col>
          <xdr:colOff>276225</xdr:colOff>
          <xdr:row>130</xdr:row>
          <xdr:rowOff>504825</xdr:rowOff>
        </xdr:to>
        <xdr:sp macro="" textlink="">
          <xdr:nvSpPr>
            <xdr:cNvPr id="1818" name="Check Box 794" hidden="1">
              <a:extLst>
                <a:ext uri="{63B3BB69-23CF-44E3-9099-C40C66FF867C}">
                  <a14:compatExt spid="_x0000_s1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131</xdr:row>
          <xdr:rowOff>171450</xdr:rowOff>
        </xdr:from>
        <xdr:to>
          <xdr:col>6</xdr:col>
          <xdr:colOff>276225</xdr:colOff>
          <xdr:row>131</xdr:row>
          <xdr:rowOff>400050</xdr:rowOff>
        </xdr:to>
        <xdr:sp macro="" textlink="">
          <xdr:nvSpPr>
            <xdr:cNvPr id="1819" name="Check Box 795" hidden="1">
              <a:extLst>
                <a:ext uri="{63B3BB69-23CF-44E3-9099-C40C66FF867C}">
                  <a14:compatExt spid="_x0000_s1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132</xdr:row>
          <xdr:rowOff>171450</xdr:rowOff>
        </xdr:from>
        <xdr:to>
          <xdr:col>6</xdr:col>
          <xdr:colOff>276225</xdr:colOff>
          <xdr:row>132</xdr:row>
          <xdr:rowOff>400050</xdr:rowOff>
        </xdr:to>
        <xdr:sp macro="" textlink="">
          <xdr:nvSpPr>
            <xdr:cNvPr id="1820" name="Check Box 796" hidden="1">
              <a:extLst>
                <a:ext uri="{63B3BB69-23CF-44E3-9099-C40C66FF867C}">
                  <a14:compatExt spid="_x0000_s1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178</xdr:row>
          <xdr:rowOff>28575</xdr:rowOff>
        </xdr:from>
        <xdr:to>
          <xdr:col>2</xdr:col>
          <xdr:colOff>19050</xdr:colOff>
          <xdr:row>178</xdr:row>
          <xdr:rowOff>285750</xdr:rowOff>
        </xdr:to>
        <xdr:sp macro="" textlink="">
          <xdr:nvSpPr>
            <xdr:cNvPr id="1821" name="Check Box 797" hidden="1">
              <a:extLst>
                <a:ext uri="{63B3BB69-23CF-44E3-9099-C40C66FF867C}">
                  <a14:compatExt spid="_x0000_s1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177</xdr:row>
          <xdr:rowOff>361950</xdr:rowOff>
        </xdr:from>
        <xdr:to>
          <xdr:col>2</xdr:col>
          <xdr:colOff>19050</xdr:colOff>
          <xdr:row>177</xdr:row>
          <xdr:rowOff>619125</xdr:rowOff>
        </xdr:to>
        <xdr:sp macro="" textlink="">
          <xdr:nvSpPr>
            <xdr:cNvPr id="1823" name="Check Box 799" hidden="1">
              <a:extLst>
                <a:ext uri="{63B3BB69-23CF-44E3-9099-C40C66FF867C}">
                  <a14:compatExt spid="_x0000_s1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181</xdr:row>
          <xdr:rowOff>85725</xdr:rowOff>
        </xdr:from>
        <xdr:to>
          <xdr:col>2</xdr:col>
          <xdr:colOff>19050</xdr:colOff>
          <xdr:row>181</xdr:row>
          <xdr:rowOff>342900</xdr:rowOff>
        </xdr:to>
        <xdr:sp macro="" textlink="">
          <xdr:nvSpPr>
            <xdr:cNvPr id="1825" name="Check Box 801" hidden="1">
              <a:extLst>
                <a:ext uri="{63B3BB69-23CF-44E3-9099-C40C66FF867C}">
                  <a14:compatExt spid="_x0000_s1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181</xdr:row>
          <xdr:rowOff>457200</xdr:rowOff>
        </xdr:from>
        <xdr:to>
          <xdr:col>2</xdr:col>
          <xdr:colOff>19050</xdr:colOff>
          <xdr:row>181</xdr:row>
          <xdr:rowOff>714375</xdr:rowOff>
        </xdr:to>
        <xdr:sp macro="" textlink="">
          <xdr:nvSpPr>
            <xdr:cNvPr id="1828" name="Check Box 804" hidden="1">
              <a:extLst>
                <a:ext uri="{63B3BB69-23CF-44E3-9099-C40C66FF867C}">
                  <a14:compatExt spid="_x0000_s1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184</xdr:row>
          <xdr:rowOff>733425</xdr:rowOff>
        </xdr:from>
        <xdr:to>
          <xdr:col>2</xdr:col>
          <xdr:colOff>19050</xdr:colOff>
          <xdr:row>185</xdr:row>
          <xdr:rowOff>95250</xdr:rowOff>
        </xdr:to>
        <xdr:sp macro="" textlink="">
          <xdr:nvSpPr>
            <xdr:cNvPr id="1832" name="Check Box 808" hidden="1">
              <a:extLst>
                <a:ext uri="{63B3BB69-23CF-44E3-9099-C40C66FF867C}">
                  <a14:compatExt spid="_x0000_s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185</xdr:row>
          <xdr:rowOff>180975</xdr:rowOff>
        </xdr:from>
        <xdr:to>
          <xdr:col>2</xdr:col>
          <xdr:colOff>19050</xdr:colOff>
          <xdr:row>185</xdr:row>
          <xdr:rowOff>428625</xdr:rowOff>
        </xdr:to>
        <xdr:sp macro="" textlink="">
          <xdr:nvSpPr>
            <xdr:cNvPr id="1835" name="Check Box 811" hidden="1">
              <a:extLst>
                <a:ext uri="{63B3BB69-23CF-44E3-9099-C40C66FF867C}">
                  <a14:compatExt spid="_x0000_s1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191</xdr:row>
          <xdr:rowOff>38100</xdr:rowOff>
        </xdr:from>
        <xdr:to>
          <xdr:col>2</xdr:col>
          <xdr:colOff>28575</xdr:colOff>
          <xdr:row>191</xdr:row>
          <xdr:rowOff>285750</xdr:rowOff>
        </xdr:to>
        <xdr:sp macro="" textlink="">
          <xdr:nvSpPr>
            <xdr:cNvPr id="1837" name="Check Box 813" hidden="1">
              <a:extLst>
                <a:ext uri="{63B3BB69-23CF-44E3-9099-C40C66FF867C}">
                  <a14:compatExt spid="_x0000_s1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190</xdr:row>
          <xdr:rowOff>600075</xdr:rowOff>
        </xdr:from>
        <xdr:to>
          <xdr:col>2</xdr:col>
          <xdr:colOff>28575</xdr:colOff>
          <xdr:row>190</xdr:row>
          <xdr:rowOff>857250</xdr:rowOff>
        </xdr:to>
        <xdr:sp macro="" textlink="">
          <xdr:nvSpPr>
            <xdr:cNvPr id="1838" name="Check Box 814" hidden="1">
              <a:extLst>
                <a:ext uri="{63B3BB69-23CF-44E3-9099-C40C66FF867C}">
                  <a14:compatExt spid="_x0000_s1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196</xdr:row>
          <xdr:rowOff>771525</xdr:rowOff>
        </xdr:from>
        <xdr:to>
          <xdr:col>2</xdr:col>
          <xdr:colOff>28575</xdr:colOff>
          <xdr:row>196</xdr:row>
          <xdr:rowOff>1028700</xdr:rowOff>
        </xdr:to>
        <xdr:sp macro="" textlink="">
          <xdr:nvSpPr>
            <xdr:cNvPr id="1840" name="Check Box 816" hidden="1">
              <a:extLst>
                <a:ext uri="{63B3BB69-23CF-44E3-9099-C40C66FF867C}">
                  <a14:compatExt spid="_x0000_s1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196</xdr:row>
          <xdr:rowOff>1143000</xdr:rowOff>
        </xdr:from>
        <xdr:to>
          <xdr:col>2</xdr:col>
          <xdr:colOff>28575</xdr:colOff>
          <xdr:row>197</xdr:row>
          <xdr:rowOff>0</xdr:rowOff>
        </xdr:to>
        <xdr:sp macro="" textlink="">
          <xdr:nvSpPr>
            <xdr:cNvPr id="1842" name="Check Box 818" hidden="1">
              <a:extLst>
                <a:ext uri="{63B3BB69-23CF-44E3-9099-C40C66FF867C}">
                  <a14:compatExt spid="_x0000_s1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55</xdr:row>
          <xdr:rowOff>323850</xdr:rowOff>
        </xdr:from>
        <xdr:to>
          <xdr:col>2</xdr:col>
          <xdr:colOff>9525</xdr:colOff>
          <xdr:row>55</xdr:row>
          <xdr:rowOff>581025</xdr:rowOff>
        </xdr:to>
        <xdr:sp macro="" textlink="">
          <xdr:nvSpPr>
            <xdr:cNvPr id="1844" name="Check Box 820" hidden="1">
              <a:extLst>
                <a:ext uri="{63B3BB69-23CF-44E3-9099-C40C66FF867C}">
                  <a14:compatExt spid="_x0000_s1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xdr:row>
          <xdr:rowOff>666750</xdr:rowOff>
        </xdr:from>
        <xdr:to>
          <xdr:col>2</xdr:col>
          <xdr:colOff>9525</xdr:colOff>
          <xdr:row>55</xdr:row>
          <xdr:rowOff>228600</xdr:rowOff>
        </xdr:to>
        <xdr:sp macro="" textlink="">
          <xdr:nvSpPr>
            <xdr:cNvPr id="1846" name="Check Box 822" hidden="1">
              <a:extLst>
                <a:ext uri="{63B3BB69-23CF-44E3-9099-C40C66FF867C}">
                  <a14:compatExt spid="_x0000_s1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68</xdr:row>
          <xdr:rowOff>381000</xdr:rowOff>
        </xdr:from>
        <xdr:to>
          <xdr:col>2</xdr:col>
          <xdr:colOff>9525</xdr:colOff>
          <xdr:row>68</xdr:row>
          <xdr:rowOff>619125</xdr:rowOff>
        </xdr:to>
        <xdr:sp macro="" textlink="">
          <xdr:nvSpPr>
            <xdr:cNvPr id="1847" name="Check Box 823" hidden="1">
              <a:extLst>
                <a:ext uri="{63B3BB69-23CF-44E3-9099-C40C66FF867C}">
                  <a14:compatExt spid="_x0000_s1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68</xdr:row>
          <xdr:rowOff>742950</xdr:rowOff>
        </xdr:from>
        <xdr:to>
          <xdr:col>2</xdr:col>
          <xdr:colOff>9525</xdr:colOff>
          <xdr:row>68</xdr:row>
          <xdr:rowOff>981075</xdr:rowOff>
        </xdr:to>
        <xdr:sp macro="" textlink="">
          <xdr:nvSpPr>
            <xdr:cNvPr id="1848" name="Check Box 824" hidden="1">
              <a:extLst>
                <a:ext uri="{63B3BB69-23CF-44E3-9099-C40C66FF867C}">
                  <a14:compatExt spid="_x0000_s1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75</xdr:row>
          <xdr:rowOff>533400</xdr:rowOff>
        </xdr:from>
        <xdr:to>
          <xdr:col>2</xdr:col>
          <xdr:colOff>28575</xdr:colOff>
          <xdr:row>75</xdr:row>
          <xdr:rowOff>790575</xdr:rowOff>
        </xdr:to>
        <xdr:sp macro="" textlink="">
          <xdr:nvSpPr>
            <xdr:cNvPr id="1850" name="Check Box 826" hidden="1">
              <a:extLst>
                <a:ext uri="{63B3BB69-23CF-44E3-9099-C40C66FF867C}">
                  <a14:compatExt spid="_x0000_s1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75</xdr:row>
          <xdr:rowOff>895350</xdr:rowOff>
        </xdr:from>
        <xdr:to>
          <xdr:col>2</xdr:col>
          <xdr:colOff>28575</xdr:colOff>
          <xdr:row>76</xdr:row>
          <xdr:rowOff>123825</xdr:rowOff>
        </xdr:to>
        <xdr:sp macro="" textlink="">
          <xdr:nvSpPr>
            <xdr:cNvPr id="1852" name="Check Box 828" hidden="1">
              <a:extLst>
                <a:ext uri="{63B3BB69-23CF-44E3-9099-C40C66FF867C}">
                  <a14:compatExt spid="_x0000_s1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66</xdr:row>
          <xdr:rowOff>142875</xdr:rowOff>
        </xdr:from>
        <xdr:to>
          <xdr:col>6</xdr:col>
          <xdr:colOff>295275</xdr:colOff>
          <xdr:row>66</xdr:row>
          <xdr:rowOff>381000</xdr:rowOff>
        </xdr:to>
        <xdr:sp macro="" textlink="">
          <xdr:nvSpPr>
            <xdr:cNvPr id="1854" name="Check Box 830" hidden="1">
              <a:extLst>
                <a:ext uri="{63B3BB69-23CF-44E3-9099-C40C66FF867C}">
                  <a14:compatExt spid="_x0000_s1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67</xdr:row>
          <xdr:rowOff>428625</xdr:rowOff>
        </xdr:from>
        <xdr:to>
          <xdr:col>6</xdr:col>
          <xdr:colOff>285750</xdr:colOff>
          <xdr:row>67</xdr:row>
          <xdr:rowOff>666750</xdr:rowOff>
        </xdr:to>
        <xdr:sp macro="" textlink="">
          <xdr:nvSpPr>
            <xdr:cNvPr id="1855" name="Check Box 831" hidden="1">
              <a:extLst>
                <a:ext uri="{63B3BB69-23CF-44E3-9099-C40C66FF867C}">
                  <a14:compatExt spid="_x0000_s1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68</xdr:row>
          <xdr:rowOff>495300</xdr:rowOff>
        </xdr:from>
        <xdr:to>
          <xdr:col>6</xdr:col>
          <xdr:colOff>285750</xdr:colOff>
          <xdr:row>68</xdr:row>
          <xdr:rowOff>733425</xdr:rowOff>
        </xdr:to>
        <xdr:sp macro="" textlink="">
          <xdr:nvSpPr>
            <xdr:cNvPr id="1856" name="Check Box 832" hidden="1">
              <a:extLst>
                <a:ext uri="{63B3BB69-23CF-44E3-9099-C40C66FF867C}">
                  <a14:compatExt spid="_x0000_s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69</xdr:row>
          <xdr:rowOff>209550</xdr:rowOff>
        </xdr:from>
        <xdr:to>
          <xdr:col>6</xdr:col>
          <xdr:colOff>285750</xdr:colOff>
          <xdr:row>69</xdr:row>
          <xdr:rowOff>447675</xdr:rowOff>
        </xdr:to>
        <xdr:sp macro="" textlink="">
          <xdr:nvSpPr>
            <xdr:cNvPr id="1857" name="Check Box 833" hidden="1">
              <a:extLst>
                <a:ext uri="{63B3BB69-23CF-44E3-9099-C40C66FF867C}">
                  <a14:compatExt spid="_x0000_s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70</xdr:row>
          <xdr:rowOff>333375</xdr:rowOff>
        </xdr:from>
        <xdr:to>
          <xdr:col>6</xdr:col>
          <xdr:colOff>285750</xdr:colOff>
          <xdr:row>70</xdr:row>
          <xdr:rowOff>571500</xdr:rowOff>
        </xdr:to>
        <xdr:sp macro="" textlink="">
          <xdr:nvSpPr>
            <xdr:cNvPr id="1858" name="Check Box 834" hidden="1">
              <a:extLst>
                <a:ext uri="{63B3BB69-23CF-44E3-9099-C40C66FF867C}">
                  <a14:compatExt spid="_x0000_s1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71</xdr:row>
          <xdr:rowOff>190500</xdr:rowOff>
        </xdr:from>
        <xdr:to>
          <xdr:col>6</xdr:col>
          <xdr:colOff>285750</xdr:colOff>
          <xdr:row>71</xdr:row>
          <xdr:rowOff>428625</xdr:rowOff>
        </xdr:to>
        <xdr:sp macro="" textlink="">
          <xdr:nvSpPr>
            <xdr:cNvPr id="1859" name="Check Box 835" hidden="1">
              <a:extLst>
                <a:ext uri="{63B3BB69-23CF-44E3-9099-C40C66FF867C}">
                  <a14:compatExt spid="_x0000_s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73</xdr:row>
          <xdr:rowOff>238125</xdr:rowOff>
        </xdr:from>
        <xdr:to>
          <xdr:col>6</xdr:col>
          <xdr:colOff>295275</xdr:colOff>
          <xdr:row>73</xdr:row>
          <xdr:rowOff>476250</xdr:rowOff>
        </xdr:to>
        <xdr:sp macro="" textlink="">
          <xdr:nvSpPr>
            <xdr:cNvPr id="1860" name="Check Box 836" hidden="1">
              <a:extLst>
                <a:ext uri="{63B3BB69-23CF-44E3-9099-C40C66FF867C}">
                  <a14:compatExt spid="_x0000_s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74</xdr:row>
          <xdr:rowOff>123825</xdr:rowOff>
        </xdr:from>
        <xdr:to>
          <xdr:col>6</xdr:col>
          <xdr:colOff>295275</xdr:colOff>
          <xdr:row>74</xdr:row>
          <xdr:rowOff>361950</xdr:rowOff>
        </xdr:to>
        <xdr:sp macro="" textlink="">
          <xdr:nvSpPr>
            <xdr:cNvPr id="1861" name="Check Box 837" hidden="1">
              <a:extLst>
                <a:ext uri="{63B3BB69-23CF-44E3-9099-C40C66FF867C}">
                  <a14:compatExt spid="_x0000_s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75</xdr:row>
          <xdr:rowOff>400050</xdr:rowOff>
        </xdr:from>
        <xdr:to>
          <xdr:col>6</xdr:col>
          <xdr:colOff>295275</xdr:colOff>
          <xdr:row>75</xdr:row>
          <xdr:rowOff>638175</xdr:rowOff>
        </xdr:to>
        <xdr:sp macro="" textlink="">
          <xdr:nvSpPr>
            <xdr:cNvPr id="1862" name="Check Box 838" hidden="1">
              <a:extLst>
                <a:ext uri="{63B3BB69-23CF-44E3-9099-C40C66FF867C}">
                  <a14:compatExt spid="_x0000_s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76</xdr:row>
          <xdr:rowOff>180975</xdr:rowOff>
        </xdr:from>
        <xdr:to>
          <xdr:col>6</xdr:col>
          <xdr:colOff>285750</xdr:colOff>
          <xdr:row>76</xdr:row>
          <xdr:rowOff>419100</xdr:rowOff>
        </xdr:to>
        <xdr:sp macro="" textlink="">
          <xdr:nvSpPr>
            <xdr:cNvPr id="1863" name="Check Box 839" hidden="1">
              <a:extLst>
                <a:ext uri="{63B3BB69-23CF-44E3-9099-C40C66FF867C}">
                  <a14:compatExt spid="_x0000_s1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80</xdr:row>
          <xdr:rowOff>171450</xdr:rowOff>
        </xdr:from>
        <xdr:to>
          <xdr:col>6</xdr:col>
          <xdr:colOff>295275</xdr:colOff>
          <xdr:row>80</xdr:row>
          <xdr:rowOff>409575</xdr:rowOff>
        </xdr:to>
        <xdr:sp macro="" textlink="">
          <xdr:nvSpPr>
            <xdr:cNvPr id="1865" name="Check Box 841" hidden="1">
              <a:extLst>
                <a:ext uri="{63B3BB69-23CF-44E3-9099-C40C66FF867C}">
                  <a14:compatExt spid="_x0000_s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77</xdr:row>
          <xdr:rowOff>323850</xdr:rowOff>
        </xdr:from>
        <xdr:to>
          <xdr:col>6</xdr:col>
          <xdr:colOff>285750</xdr:colOff>
          <xdr:row>77</xdr:row>
          <xdr:rowOff>561975</xdr:rowOff>
        </xdr:to>
        <xdr:sp macro="" textlink="">
          <xdr:nvSpPr>
            <xdr:cNvPr id="1866" name="Check Box 842" hidden="1">
              <a:extLst>
                <a:ext uri="{63B3BB69-23CF-44E3-9099-C40C66FF867C}">
                  <a14:compatExt spid="_x0000_s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78</xdr:row>
          <xdr:rowOff>180975</xdr:rowOff>
        </xdr:from>
        <xdr:to>
          <xdr:col>6</xdr:col>
          <xdr:colOff>285750</xdr:colOff>
          <xdr:row>78</xdr:row>
          <xdr:rowOff>419100</xdr:rowOff>
        </xdr:to>
        <xdr:sp macro="" textlink="">
          <xdr:nvSpPr>
            <xdr:cNvPr id="1867" name="Check Box 843" hidden="1">
              <a:extLst>
                <a:ext uri="{63B3BB69-23CF-44E3-9099-C40C66FF867C}">
                  <a14:compatExt spid="_x0000_s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200025</xdr:rowOff>
        </xdr:from>
        <xdr:to>
          <xdr:col>6</xdr:col>
          <xdr:colOff>304800</xdr:colOff>
          <xdr:row>108</xdr:row>
          <xdr:rowOff>438150</xdr:rowOff>
        </xdr:to>
        <xdr:sp macro="" textlink="">
          <xdr:nvSpPr>
            <xdr:cNvPr id="1869" name="Check Box 845" hidden="1">
              <a:extLst>
                <a:ext uri="{63B3BB69-23CF-44E3-9099-C40C66FF867C}">
                  <a14:compatExt spid="_x0000_s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176</xdr:row>
          <xdr:rowOff>190500</xdr:rowOff>
        </xdr:from>
        <xdr:to>
          <xdr:col>6</xdr:col>
          <xdr:colOff>304800</xdr:colOff>
          <xdr:row>176</xdr:row>
          <xdr:rowOff>447675</xdr:rowOff>
        </xdr:to>
        <xdr:sp macro="" textlink="">
          <xdr:nvSpPr>
            <xdr:cNvPr id="1870" name="Check Box 846" hidden="1">
              <a:extLst>
                <a:ext uri="{63B3BB69-23CF-44E3-9099-C40C66FF867C}">
                  <a14:compatExt spid="_x0000_s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177</xdr:row>
          <xdr:rowOff>190500</xdr:rowOff>
        </xdr:from>
        <xdr:to>
          <xdr:col>6</xdr:col>
          <xdr:colOff>304800</xdr:colOff>
          <xdr:row>177</xdr:row>
          <xdr:rowOff>447675</xdr:rowOff>
        </xdr:to>
        <xdr:sp macro="" textlink="">
          <xdr:nvSpPr>
            <xdr:cNvPr id="1871" name="Check Box 847" hidden="1">
              <a:extLst>
                <a:ext uri="{63B3BB69-23CF-44E3-9099-C40C66FF867C}">
                  <a14:compatExt spid="_x0000_s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178</xdr:row>
          <xdr:rowOff>190500</xdr:rowOff>
        </xdr:from>
        <xdr:to>
          <xdr:col>6</xdr:col>
          <xdr:colOff>304800</xdr:colOff>
          <xdr:row>178</xdr:row>
          <xdr:rowOff>447675</xdr:rowOff>
        </xdr:to>
        <xdr:sp macro="" textlink="">
          <xdr:nvSpPr>
            <xdr:cNvPr id="1872" name="Check Box 848" hidden="1">
              <a:extLst>
                <a:ext uri="{63B3BB69-23CF-44E3-9099-C40C66FF867C}">
                  <a14:compatExt spid="_x0000_s1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179</xdr:row>
          <xdr:rowOff>323850</xdr:rowOff>
        </xdr:from>
        <xdr:to>
          <xdr:col>6</xdr:col>
          <xdr:colOff>304800</xdr:colOff>
          <xdr:row>179</xdr:row>
          <xdr:rowOff>581025</xdr:rowOff>
        </xdr:to>
        <xdr:sp macro="" textlink="">
          <xdr:nvSpPr>
            <xdr:cNvPr id="1873" name="Check Box 849" hidden="1">
              <a:extLst>
                <a:ext uri="{63B3BB69-23CF-44E3-9099-C40C66FF867C}">
                  <a14:compatExt spid="_x0000_s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181</xdr:row>
          <xdr:rowOff>409575</xdr:rowOff>
        </xdr:from>
        <xdr:to>
          <xdr:col>6</xdr:col>
          <xdr:colOff>304800</xdr:colOff>
          <xdr:row>181</xdr:row>
          <xdr:rowOff>666750</xdr:rowOff>
        </xdr:to>
        <xdr:sp macro="" textlink="">
          <xdr:nvSpPr>
            <xdr:cNvPr id="1874" name="Check Box 850" hidden="1">
              <a:extLst>
                <a:ext uri="{63B3BB69-23CF-44E3-9099-C40C66FF867C}">
                  <a14:compatExt spid="_x0000_s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184</xdr:row>
          <xdr:rowOff>314325</xdr:rowOff>
        </xdr:from>
        <xdr:to>
          <xdr:col>6</xdr:col>
          <xdr:colOff>304800</xdr:colOff>
          <xdr:row>184</xdr:row>
          <xdr:rowOff>571500</xdr:rowOff>
        </xdr:to>
        <xdr:sp macro="" textlink="">
          <xdr:nvSpPr>
            <xdr:cNvPr id="1875" name="Check Box 851" hidden="1">
              <a:extLst>
                <a:ext uri="{63B3BB69-23CF-44E3-9099-C40C66FF867C}">
                  <a14:compatExt spid="_x0000_s1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185</xdr:row>
          <xdr:rowOff>333375</xdr:rowOff>
        </xdr:from>
        <xdr:to>
          <xdr:col>6</xdr:col>
          <xdr:colOff>304800</xdr:colOff>
          <xdr:row>185</xdr:row>
          <xdr:rowOff>590550</xdr:rowOff>
        </xdr:to>
        <xdr:sp macro="" textlink="">
          <xdr:nvSpPr>
            <xdr:cNvPr id="1876" name="Check Box 852" hidden="1">
              <a:extLst>
                <a:ext uri="{63B3BB69-23CF-44E3-9099-C40C66FF867C}">
                  <a14:compatExt spid="_x0000_s1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186</xdr:row>
          <xdr:rowOff>200025</xdr:rowOff>
        </xdr:from>
        <xdr:to>
          <xdr:col>6</xdr:col>
          <xdr:colOff>304800</xdr:colOff>
          <xdr:row>186</xdr:row>
          <xdr:rowOff>457200</xdr:rowOff>
        </xdr:to>
        <xdr:sp macro="" textlink="">
          <xdr:nvSpPr>
            <xdr:cNvPr id="1877" name="Check Box 853" hidden="1">
              <a:extLst>
                <a:ext uri="{63B3BB69-23CF-44E3-9099-C40C66FF867C}">
                  <a14:compatExt spid="_x0000_s1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189</xdr:row>
          <xdr:rowOff>514350</xdr:rowOff>
        </xdr:from>
        <xdr:to>
          <xdr:col>7</xdr:col>
          <xdr:colOff>0</xdr:colOff>
          <xdr:row>189</xdr:row>
          <xdr:rowOff>771525</xdr:rowOff>
        </xdr:to>
        <xdr:sp macro="" textlink="">
          <xdr:nvSpPr>
            <xdr:cNvPr id="1878" name="Check Box 854" hidden="1">
              <a:extLst>
                <a:ext uri="{63B3BB69-23CF-44E3-9099-C40C66FF867C}">
                  <a14:compatExt spid="_x0000_s1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190</xdr:row>
          <xdr:rowOff>323850</xdr:rowOff>
        </xdr:from>
        <xdr:to>
          <xdr:col>7</xdr:col>
          <xdr:colOff>0</xdr:colOff>
          <xdr:row>190</xdr:row>
          <xdr:rowOff>581025</xdr:rowOff>
        </xdr:to>
        <xdr:sp macro="" textlink="">
          <xdr:nvSpPr>
            <xdr:cNvPr id="1879" name="Check Box 855" hidden="1">
              <a:extLst>
                <a:ext uri="{63B3BB69-23CF-44E3-9099-C40C66FF867C}">
                  <a14:compatExt spid="_x0000_s1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191</xdr:row>
          <xdr:rowOff>1095375</xdr:rowOff>
        </xdr:from>
        <xdr:to>
          <xdr:col>6</xdr:col>
          <xdr:colOff>295275</xdr:colOff>
          <xdr:row>191</xdr:row>
          <xdr:rowOff>1362075</xdr:rowOff>
        </xdr:to>
        <xdr:sp macro="" textlink="">
          <xdr:nvSpPr>
            <xdr:cNvPr id="1880" name="Check Box 856" hidden="1">
              <a:extLst>
                <a:ext uri="{63B3BB69-23CF-44E3-9099-C40C66FF867C}">
                  <a14:compatExt spid="_x0000_s1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192</xdr:row>
          <xdr:rowOff>276225</xdr:rowOff>
        </xdr:from>
        <xdr:to>
          <xdr:col>7</xdr:col>
          <xdr:colOff>0</xdr:colOff>
          <xdr:row>192</xdr:row>
          <xdr:rowOff>533400</xdr:rowOff>
        </xdr:to>
        <xdr:sp macro="" textlink="">
          <xdr:nvSpPr>
            <xdr:cNvPr id="1881" name="Check Box 857" hidden="1">
              <a:extLst>
                <a:ext uri="{63B3BB69-23CF-44E3-9099-C40C66FF867C}">
                  <a14:compatExt spid="_x0000_s1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193</xdr:row>
          <xdr:rowOff>200025</xdr:rowOff>
        </xdr:from>
        <xdr:to>
          <xdr:col>7</xdr:col>
          <xdr:colOff>0</xdr:colOff>
          <xdr:row>193</xdr:row>
          <xdr:rowOff>457200</xdr:rowOff>
        </xdr:to>
        <xdr:sp macro="" textlink="">
          <xdr:nvSpPr>
            <xdr:cNvPr id="1882" name="Check Box 858" hidden="1">
              <a:extLst>
                <a:ext uri="{63B3BB69-23CF-44E3-9099-C40C66FF867C}">
                  <a14:compatExt spid="_x0000_s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194</xdr:row>
          <xdr:rowOff>200025</xdr:rowOff>
        </xdr:from>
        <xdr:to>
          <xdr:col>7</xdr:col>
          <xdr:colOff>0</xdr:colOff>
          <xdr:row>194</xdr:row>
          <xdr:rowOff>457200</xdr:rowOff>
        </xdr:to>
        <xdr:sp macro="" textlink="">
          <xdr:nvSpPr>
            <xdr:cNvPr id="1883" name="Check Box 859" hidden="1">
              <a:extLst>
                <a:ext uri="{63B3BB69-23CF-44E3-9099-C40C66FF867C}">
                  <a14:compatExt spid="_x0000_s1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129</xdr:row>
          <xdr:rowOff>28575</xdr:rowOff>
        </xdr:from>
        <xdr:to>
          <xdr:col>2</xdr:col>
          <xdr:colOff>28575</xdr:colOff>
          <xdr:row>129</xdr:row>
          <xdr:rowOff>276225</xdr:rowOff>
        </xdr:to>
        <xdr:sp macro="" textlink="">
          <xdr:nvSpPr>
            <xdr:cNvPr id="1885" name="Check Box 861" hidden="1">
              <a:extLst>
                <a:ext uri="{63B3BB69-23CF-44E3-9099-C40C66FF867C}">
                  <a14:compatExt spid="_x0000_s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129</xdr:row>
          <xdr:rowOff>371475</xdr:rowOff>
        </xdr:from>
        <xdr:to>
          <xdr:col>2</xdr:col>
          <xdr:colOff>28575</xdr:colOff>
          <xdr:row>130</xdr:row>
          <xdr:rowOff>238125</xdr:rowOff>
        </xdr:to>
        <xdr:sp macro="" textlink="">
          <xdr:nvSpPr>
            <xdr:cNvPr id="1887" name="Check Box 863" hidden="1">
              <a:extLst>
                <a:ext uri="{63B3BB69-23CF-44E3-9099-C40C66FF867C}">
                  <a14:compatExt spid="_x0000_s1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51</xdr:row>
          <xdr:rowOff>171450</xdr:rowOff>
        </xdr:from>
        <xdr:to>
          <xdr:col>6</xdr:col>
          <xdr:colOff>295275</xdr:colOff>
          <xdr:row>51</xdr:row>
          <xdr:rowOff>419100</xdr:rowOff>
        </xdr:to>
        <xdr:sp macro="" textlink="">
          <xdr:nvSpPr>
            <xdr:cNvPr id="1890" name="Check Box 866" hidden="1">
              <a:extLst>
                <a:ext uri="{63B3BB69-23CF-44E3-9099-C40C66FF867C}">
                  <a14:compatExt spid="_x0000_s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52</xdr:row>
          <xdr:rowOff>180975</xdr:rowOff>
        </xdr:from>
        <xdr:to>
          <xdr:col>6</xdr:col>
          <xdr:colOff>295275</xdr:colOff>
          <xdr:row>52</xdr:row>
          <xdr:rowOff>428625</xdr:rowOff>
        </xdr:to>
        <xdr:sp macro="" textlink="">
          <xdr:nvSpPr>
            <xdr:cNvPr id="1891" name="Check Box 867" hidden="1">
              <a:extLst>
                <a:ext uri="{63B3BB69-23CF-44E3-9099-C40C66FF867C}">
                  <a14:compatExt spid="_x0000_s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53</xdr:row>
          <xdr:rowOff>104775</xdr:rowOff>
        </xdr:from>
        <xdr:to>
          <xdr:col>6</xdr:col>
          <xdr:colOff>295275</xdr:colOff>
          <xdr:row>53</xdr:row>
          <xdr:rowOff>352425</xdr:rowOff>
        </xdr:to>
        <xdr:sp macro="" textlink="">
          <xdr:nvSpPr>
            <xdr:cNvPr id="1892" name="Check Box 868" hidden="1">
              <a:extLst>
                <a:ext uri="{63B3BB69-23CF-44E3-9099-C40C66FF867C}">
                  <a14:compatExt spid="_x0000_s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55</xdr:row>
          <xdr:rowOff>200025</xdr:rowOff>
        </xdr:from>
        <xdr:to>
          <xdr:col>6</xdr:col>
          <xdr:colOff>295275</xdr:colOff>
          <xdr:row>55</xdr:row>
          <xdr:rowOff>447675</xdr:rowOff>
        </xdr:to>
        <xdr:sp macro="" textlink="">
          <xdr:nvSpPr>
            <xdr:cNvPr id="1893" name="Check Box 869" hidden="1">
              <a:extLst>
                <a:ext uri="{63B3BB69-23CF-44E3-9099-C40C66FF867C}">
                  <a14:compatExt spid="_x0000_s1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56</xdr:row>
          <xdr:rowOff>209550</xdr:rowOff>
        </xdr:from>
        <xdr:to>
          <xdr:col>6</xdr:col>
          <xdr:colOff>295275</xdr:colOff>
          <xdr:row>56</xdr:row>
          <xdr:rowOff>457200</xdr:rowOff>
        </xdr:to>
        <xdr:sp macro="" textlink="">
          <xdr:nvSpPr>
            <xdr:cNvPr id="1894" name="Check Box 870" hidden="1">
              <a:extLst>
                <a:ext uri="{63B3BB69-23CF-44E3-9099-C40C66FF867C}">
                  <a14:compatExt spid="_x0000_s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175947</xdr:colOff>
      <xdr:row>68</xdr:row>
      <xdr:rowOff>279135</xdr:rowOff>
    </xdr:from>
    <xdr:to>
      <xdr:col>5</xdr:col>
      <xdr:colOff>4783667</xdr:colOff>
      <xdr:row>68</xdr:row>
      <xdr:rowOff>922072</xdr:rowOff>
    </xdr:to>
    <xdr:sp macro="" textlink="">
      <xdr:nvSpPr>
        <xdr:cNvPr id="3" name="大かっこ 2"/>
        <xdr:cNvSpPr/>
      </xdr:nvSpPr>
      <xdr:spPr>
        <a:xfrm>
          <a:off x="3869530" y="47628968"/>
          <a:ext cx="4607720" cy="64293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95250</xdr:colOff>
      <xdr:row>70</xdr:row>
      <xdr:rowOff>334698</xdr:rowOff>
    </xdr:from>
    <xdr:to>
      <xdr:col>5</xdr:col>
      <xdr:colOff>4963584</xdr:colOff>
      <xdr:row>70</xdr:row>
      <xdr:rowOff>762001</xdr:rowOff>
    </xdr:to>
    <xdr:sp macro="" textlink="">
      <xdr:nvSpPr>
        <xdr:cNvPr id="347" name="大かっこ 346"/>
        <xdr:cNvSpPr/>
      </xdr:nvSpPr>
      <xdr:spPr>
        <a:xfrm>
          <a:off x="3788833" y="47419948"/>
          <a:ext cx="4868334" cy="42730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137583</xdr:colOff>
      <xdr:row>75</xdr:row>
      <xdr:rowOff>328082</xdr:rowOff>
    </xdr:from>
    <xdr:to>
      <xdr:col>5</xdr:col>
      <xdr:colOff>4962259</xdr:colOff>
      <xdr:row>75</xdr:row>
      <xdr:rowOff>920749</xdr:rowOff>
    </xdr:to>
    <xdr:sp macro="" textlink="">
      <xdr:nvSpPr>
        <xdr:cNvPr id="349" name="大かっこ 348"/>
        <xdr:cNvSpPr/>
      </xdr:nvSpPr>
      <xdr:spPr>
        <a:xfrm>
          <a:off x="3831166" y="50429582"/>
          <a:ext cx="4824676" cy="59266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148168</xdr:colOff>
      <xdr:row>77</xdr:row>
      <xdr:rowOff>222250</xdr:rowOff>
    </xdr:from>
    <xdr:to>
      <xdr:col>5</xdr:col>
      <xdr:colOff>4931834</xdr:colOff>
      <xdr:row>77</xdr:row>
      <xdr:rowOff>857250</xdr:rowOff>
    </xdr:to>
    <xdr:sp macro="" textlink="">
      <xdr:nvSpPr>
        <xdr:cNvPr id="351" name="大かっこ 350"/>
        <xdr:cNvSpPr/>
      </xdr:nvSpPr>
      <xdr:spPr>
        <a:xfrm>
          <a:off x="3841751" y="53858583"/>
          <a:ext cx="4783666" cy="6350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38100</xdr:colOff>
          <xdr:row>5</xdr:row>
          <xdr:rowOff>152400</xdr:rowOff>
        </xdr:from>
        <xdr:to>
          <xdr:col>6</xdr:col>
          <xdr:colOff>266700</xdr:colOff>
          <xdr:row>5</xdr:row>
          <xdr:rowOff>390525</xdr:rowOff>
        </xdr:to>
        <xdr:sp macro="" textlink="">
          <xdr:nvSpPr>
            <xdr:cNvPr id="1898" name="Check Box 874" hidden="1">
              <a:extLst>
                <a:ext uri="{63B3BB69-23CF-44E3-9099-C40C66FF867C}">
                  <a14:compatExt spid="_x0000_s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13</xdr:row>
          <xdr:rowOff>523875</xdr:rowOff>
        </xdr:from>
        <xdr:to>
          <xdr:col>6</xdr:col>
          <xdr:colOff>276225</xdr:colOff>
          <xdr:row>13</xdr:row>
          <xdr:rowOff>771525</xdr:rowOff>
        </xdr:to>
        <xdr:sp macro="" textlink="">
          <xdr:nvSpPr>
            <xdr:cNvPr id="1899" name="Check Box 875" hidden="1">
              <a:extLst>
                <a:ext uri="{63B3BB69-23CF-44E3-9099-C40C66FF867C}">
                  <a14:compatExt spid="_x0000_s1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180975</xdr:rowOff>
        </xdr:from>
        <xdr:to>
          <xdr:col>6</xdr:col>
          <xdr:colOff>257175</xdr:colOff>
          <xdr:row>14</xdr:row>
          <xdr:rowOff>428625</xdr:rowOff>
        </xdr:to>
        <xdr:sp macro="" textlink="">
          <xdr:nvSpPr>
            <xdr:cNvPr id="1900" name="Check Box 876" hidden="1">
              <a:extLst>
                <a:ext uri="{63B3BB69-23CF-44E3-9099-C40C66FF867C}">
                  <a14:compatExt spid="_x0000_s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omments" Target="../comments1.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92" Type="http://schemas.openxmlformats.org/officeDocument/2006/relationships/ctrlProp" Target="../ctrlProps/ctrlProp289.xml"/><Relationship Id="rId297" Type="http://schemas.openxmlformats.org/officeDocument/2006/relationships/ctrlProp" Target="../ctrlProps/ctrlProp294.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M18"/>
  <sheetViews>
    <sheetView zoomScaleNormal="100" workbookViewId="0">
      <selection activeCell="D59" sqref="D59:D65"/>
    </sheetView>
  </sheetViews>
  <sheetFormatPr defaultRowHeight="13.5"/>
  <sheetData>
    <row r="8" spans="2:13" ht="44.25" customHeight="1">
      <c r="B8" s="128" t="s">
        <v>537</v>
      </c>
      <c r="C8" s="129"/>
      <c r="D8" s="129"/>
      <c r="E8" s="129"/>
      <c r="F8" s="129"/>
      <c r="G8" s="129"/>
      <c r="H8" s="129"/>
      <c r="I8" s="129"/>
      <c r="J8" s="129"/>
      <c r="K8" s="129"/>
      <c r="L8" s="129"/>
      <c r="M8" s="129"/>
    </row>
    <row r="9" spans="2:13" ht="44.25" customHeight="1">
      <c r="B9" s="129"/>
      <c r="C9" s="129"/>
      <c r="D9" s="129"/>
      <c r="E9" s="129"/>
      <c r="F9" s="129"/>
      <c r="G9" s="129"/>
      <c r="H9" s="129"/>
      <c r="I9" s="129"/>
      <c r="J9" s="129"/>
      <c r="K9" s="129"/>
      <c r="L9" s="129"/>
      <c r="M9" s="129"/>
    </row>
    <row r="10" spans="2:13" ht="44.25" customHeight="1">
      <c r="B10" s="129"/>
      <c r="C10" s="129"/>
      <c r="D10" s="129"/>
      <c r="E10" s="129"/>
      <c r="F10" s="129"/>
      <c r="G10" s="129"/>
      <c r="H10" s="129"/>
      <c r="I10" s="129"/>
      <c r="J10" s="129"/>
      <c r="K10" s="129"/>
      <c r="L10" s="129"/>
      <c r="M10" s="129"/>
    </row>
    <row r="16" spans="2:13" ht="18.75" customHeight="1">
      <c r="C16" s="130" t="s">
        <v>26</v>
      </c>
      <c r="D16" s="131"/>
      <c r="E16" s="131"/>
      <c r="F16" s="131"/>
      <c r="G16" s="131"/>
      <c r="H16" s="131"/>
      <c r="I16" s="131"/>
      <c r="J16" s="131"/>
      <c r="K16" s="131"/>
      <c r="L16" s="131"/>
    </row>
    <row r="17" spans="3:12">
      <c r="C17" s="131"/>
      <c r="D17" s="131"/>
      <c r="E17" s="131"/>
      <c r="F17" s="131"/>
      <c r="G17" s="131"/>
      <c r="H17" s="131"/>
      <c r="I17" s="131"/>
      <c r="J17" s="131"/>
      <c r="K17" s="131"/>
      <c r="L17" s="131"/>
    </row>
    <row r="18" spans="3:12">
      <c r="C18" s="131"/>
      <c r="D18" s="131"/>
      <c r="E18" s="131"/>
      <c r="F18" s="131"/>
      <c r="G18" s="131"/>
      <c r="H18" s="131"/>
      <c r="I18" s="131"/>
      <c r="J18" s="131"/>
      <c r="K18" s="131"/>
      <c r="L18" s="131"/>
    </row>
  </sheetData>
  <mergeCells count="2">
    <mergeCell ref="B8:M10"/>
    <mergeCell ref="C16:L18"/>
  </mergeCells>
  <phoneticPr fontId="1"/>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17"/>
  <sheetViews>
    <sheetView tabSelected="1" view="pageBreakPreview" zoomScale="80" zoomScaleNormal="70" zoomScaleSheetLayoutView="80" workbookViewId="0">
      <selection activeCell="E313" sqref="E313:H313"/>
    </sheetView>
  </sheetViews>
  <sheetFormatPr defaultRowHeight="13.5"/>
  <cols>
    <col min="1" max="2" width="3" style="5" customWidth="1"/>
    <col min="3" max="3" width="6.375" style="80" customWidth="1"/>
    <col min="4" max="4" width="32.625" style="80" customWidth="1"/>
    <col min="5" max="5" width="3.375" style="5" customWidth="1"/>
    <col min="6" max="6" width="65.375" style="80" customWidth="1"/>
    <col min="7" max="7" width="4.125" style="5" customWidth="1"/>
    <col min="8" max="8" width="7.375" style="78" customWidth="1"/>
    <col min="9" max="9" width="11.375" style="83" customWidth="1"/>
    <col min="10" max="16384" width="9" style="5"/>
  </cols>
  <sheetData>
    <row r="1" spans="1:9" s="4" customFormat="1" ht="24.95" customHeight="1" thickBot="1">
      <c r="A1" s="3"/>
      <c r="B1" s="327" t="s">
        <v>27</v>
      </c>
      <c r="C1" s="328"/>
      <c r="D1" s="81" t="s">
        <v>28</v>
      </c>
      <c r="E1" s="327" t="s">
        <v>29</v>
      </c>
      <c r="F1" s="328"/>
      <c r="G1" s="329" t="s">
        <v>30</v>
      </c>
      <c r="H1" s="327"/>
      <c r="I1" s="82" t="s">
        <v>31</v>
      </c>
    </row>
    <row r="2" spans="1:9" s="4" customFormat="1" ht="24.95" customHeight="1" thickTop="1" thickBot="1">
      <c r="A2" s="330" t="s">
        <v>83</v>
      </c>
      <c r="B2" s="331"/>
      <c r="C2" s="331"/>
      <c r="D2" s="331"/>
      <c r="E2" s="331"/>
      <c r="F2" s="331"/>
      <c r="G2" s="331"/>
      <c r="H2" s="331"/>
      <c r="I2" s="332"/>
    </row>
    <row r="3" spans="1:9" s="4" customFormat="1" ht="24.95" customHeight="1" thickTop="1">
      <c r="A3" s="250">
        <v>1</v>
      </c>
      <c r="B3" s="333" t="s">
        <v>42</v>
      </c>
      <c r="C3" s="333"/>
      <c r="D3" s="333"/>
      <c r="E3" s="333"/>
      <c r="F3" s="333"/>
      <c r="G3" s="333"/>
      <c r="H3" s="333"/>
      <c r="I3" s="334"/>
    </row>
    <row r="4" spans="1:9" s="4" customFormat="1" ht="24.95" customHeight="1">
      <c r="A4" s="201"/>
      <c r="B4" s="336" t="s">
        <v>372</v>
      </c>
      <c r="C4" s="140" t="s">
        <v>7</v>
      </c>
      <c r="D4" s="198" t="s">
        <v>498</v>
      </c>
      <c r="E4" s="192" t="s">
        <v>495</v>
      </c>
      <c r="F4" s="192"/>
      <c r="G4" s="192"/>
      <c r="H4" s="192"/>
      <c r="I4" s="158" t="s">
        <v>87</v>
      </c>
    </row>
    <row r="5" spans="1:9" s="4" customFormat="1" ht="42.75" customHeight="1">
      <c r="A5" s="201"/>
      <c r="B5" s="245"/>
      <c r="C5" s="146"/>
      <c r="D5" s="199"/>
      <c r="E5" s="66" t="s">
        <v>2</v>
      </c>
      <c r="F5" s="8" t="s">
        <v>489</v>
      </c>
      <c r="G5" s="66"/>
      <c r="H5" s="64" t="s">
        <v>0</v>
      </c>
      <c r="I5" s="159"/>
    </row>
    <row r="6" spans="1:9" s="4" customFormat="1" ht="41.25" customHeight="1">
      <c r="A6" s="201"/>
      <c r="B6" s="245"/>
      <c r="C6" s="146"/>
      <c r="D6" s="199"/>
      <c r="E6" s="66" t="s">
        <v>490</v>
      </c>
      <c r="F6" s="8" t="s">
        <v>497</v>
      </c>
      <c r="G6" s="66"/>
      <c r="H6" s="64" t="s">
        <v>0</v>
      </c>
      <c r="I6" s="159"/>
    </row>
    <row r="7" spans="1:9" s="4" customFormat="1" ht="24" customHeight="1">
      <c r="A7" s="201"/>
      <c r="B7" s="245"/>
      <c r="C7" s="146"/>
      <c r="D7" s="199"/>
      <c r="E7" s="140" t="s">
        <v>492</v>
      </c>
      <c r="F7" s="135" t="s">
        <v>491</v>
      </c>
      <c r="G7" s="136"/>
      <c r="H7" s="137"/>
      <c r="I7" s="159"/>
    </row>
    <row r="8" spans="1:9" s="4" customFormat="1" ht="102" customHeight="1">
      <c r="A8" s="201"/>
      <c r="B8" s="245"/>
      <c r="C8" s="146"/>
      <c r="D8" s="199"/>
      <c r="E8" s="146"/>
      <c r="F8" s="84" t="s">
        <v>493</v>
      </c>
      <c r="G8" s="66"/>
      <c r="H8" s="64" t="s">
        <v>0</v>
      </c>
      <c r="I8" s="156"/>
    </row>
    <row r="9" spans="1:9" s="4" customFormat="1" ht="45.75" customHeight="1">
      <c r="A9" s="202"/>
      <c r="B9" s="247"/>
      <c r="C9" s="147"/>
      <c r="D9" s="200"/>
      <c r="E9" s="147"/>
      <c r="F9" s="7" t="s">
        <v>494</v>
      </c>
      <c r="G9" s="67"/>
      <c r="H9" s="65" t="s">
        <v>0</v>
      </c>
      <c r="I9" s="157"/>
    </row>
    <row r="10" spans="1:9" s="4" customFormat="1" ht="24.95" customHeight="1">
      <c r="A10" s="182">
        <v>1</v>
      </c>
      <c r="B10" s="210"/>
      <c r="C10" s="210" t="s">
        <v>7</v>
      </c>
      <c r="D10" s="215" t="s">
        <v>364</v>
      </c>
      <c r="E10" s="192" t="s">
        <v>495</v>
      </c>
      <c r="F10" s="192"/>
      <c r="G10" s="192"/>
      <c r="H10" s="192"/>
      <c r="I10" s="335" t="s">
        <v>88</v>
      </c>
    </row>
    <row r="11" spans="1:9" s="4" customFormat="1" ht="39.75" customHeight="1">
      <c r="A11" s="201"/>
      <c r="B11" s="146"/>
      <c r="C11" s="146"/>
      <c r="D11" s="199"/>
      <c r="E11" s="66" t="s">
        <v>1</v>
      </c>
      <c r="F11" s="8" t="s">
        <v>489</v>
      </c>
      <c r="G11" s="66"/>
      <c r="H11" s="64" t="s">
        <v>0</v>
      </c>
      <c r="I11" s="159"/>
    </row>
    <row r="12" spans="1:9" s="4" customFormat="1" ht="39.75" customHeight="1">
      <c r="A12" s="201"/>
      <c r="B12" s="146"/>
      <c r="C12" s="146"/>
      <c r="D12" s="199"/>
      <c r="E12" s="66" t="s">
        <v>3</v>
      </c>
      <c r="F12" s="8" t="s">
        <v>496</v>
      </c>
      <c r="G12" s="66"/>
      <c r="H12" s="76" t="s">
        <v>0</v>
      </c>
      <c r="I12" s="159"/>
    </row>
    <row r="13" spans="1:9" s="4" customFormat="1" ht="25.5" customHeight="1">
      <c r="A13" s="201"/>
      <c r="B13" s="146"/>
      <c r="C13" s="146"/>
      <c r="D13" s="199"/>
      <c r="E13" s="140" t="s">
        <v>492</v>
      </c>
      <c r="F13" s="135" t="s">
        <v>491</v>
      </c>
      <c r="G13" s="136"/>
      <c r="H13" s="137"/>
      <c r="I13" s="159"/>
    </row>
    <row r="14" spans="1:9" s="4" customFormat="1" ht="102" customHeight="1">
      <c r="A14" s="201"/>
      <c r="B14" s="212"/>
      <c r="C14" s="146"/>
      <c r="D14" s="199"/>
      <c r="E14" s="146"/>
      <c r="F14" s="84" t="s">
        <v>493</v>
      </c>
      <c r="G14" s="66"/>
      <c r="H14" s="64" t="s">
        <v>0</v>
      </c>
      <c r="I14" s="156"/>
    </row>
    <row r="15" spans="1:9" s="4" customFormat="1" ht="47.25" customHeight="1">
      <c r="A15" s="202"/>
      <c r="B15" s="213"/>
      <c r="C15" s="147"/>
      <c r="D15" s="200"/>
      <c r="E15" s="147"/>
      <c r="F15" s="7" t="s">
        <v>494</v>
      </c>
      <c r="G15" s="67"/>
      <c r="H15" s="65" t="s">
        <v>0</v>
      </c>
      <c r="I15" s="157"/>
    </row>
    <row r="16" spans="1:9" s="4" customFormat="1" ht="24.95" customHeight="1">
      <c r="A16" s="173">
        <v>2</v>
      </c>
      <c r="B16" s="190" t="s">
        <v>250</v>
      </c>
      <c r="C16" s="190"/>
      <c r="D16" s="190"/>
      <c r="E16" s="190"/>
      <c r="F16" s="190"/>
      <c r="G16" s="190"/>
      <c r="H16" s="190"/>
      <c r="I16" s="191"/>
    </row>
    <row r="17" spans="1:9" s="4" customFormat="1" ht="24.95" customHeight="1">
      <c r="A17" s="174"/>
      <c r="B17" s="192"/>
      <c r="C17" s="192" t="s">
        <v>7</v>
      </c>
      <c r="D17" s="192" t="s">
        <v>539</v>
      </c>
      <c r="E17" s="192" t="s">
        <v>251</v>
      </c>
      <c r="F17" s="192"/>
      <c r="G17" s="192"/>
      <c r="H17" s="192"/>
      <c r="I17" s="193" t="s">
        <v>89</v>
      </c>
    </row>
    <row r="18" spans="1:9" s="4" customFormat="1" ht="82.5" customHeight="1">
      <c r="A18" s="174"/>
      <c r="B18" s="192"/>
      <c r="C18" s="192"/>
      <c r="D18" s="192"/>
      <c r="E18" s="66" t="s">
        <v>4</v>
      </c>
      <c r="F18" s="2" t="s">
        <v>267</v>
      </c>
      <c r="G18" s="70"/>
      <c r="H18" s="70" t="s">
        <v>10</v>
      </c>
      <c r="I18" s="193"/>
    </row>
    <row r="19" spans="1:9" s="4" customFormat="1" ht="45.75" customHeight="1">
      <c r="A19" s="174"/>
      <c r="B19" s="192"/>
      <c r="C19" s="192"/>
      <c r="D19" s="192"/>
      <c r="E19" s="66" t="s">
        <v>147</v>
      </c>
      <c r="F19" s="2" t="s">
        <v>225</v>
      </c>
      <c r="G19" s="70"/>
      <c r="H19" s="70" t="s">
        <v>10</v>
      </c>
      <c r="I19" s="193"/>
    </row>
    <row r="20" spans="1:9" s="4" customFormat="1" ht="45.75" customHeight="1">
      <c r="A20" s="174"/>
      <c r="B20" s="192"/>
      <c r="C20" s="192"/>
      <c r="D20" s="192"/>
      <c r="E20" s="66" t="s">
        <v>152</v>
      </c>
      <c r="F20" s="64" t="s">
        <v>226</v>
      </c>
      <c r="G20" s="70"/>
      <c r="H20" s="70" t="s">
        <v>10</v>
      </c>
      <c r="I20" s="193"/>
    </row>
    <row r="21" spans="1:9" s="4" customFormat="1" ht="141.75" customHeight="1">
      <c r="A21" s="174"/>
      <c r="B21" s="192"/>
      <c r="C21" s="192"/>
      <c r="D21" s="192"/>
      <c r="E21" s="66" t="s">
        <v>150</v>
      </c>
      <c r="F21" s="2" t="s">
        <v>252</v>
      </c>
      <c r="G21" s="70"/>
      <c r="H21" s="70" t="s">
        <v>10</v>
      </c>
      <c r="I21" s="193"/>
    </row>
    <row r="22" spans="1:9" s="4" customFormat="1" ht="58.5" customHeight="1">
      <c r="A22" s="174"/>
      <c r="B22" s="192"/>
      <c r="C22" s="192"/>
      <c r="D22" s="192"/>
      <c r="E22" s="66" t="s">
        <v>154</v>
      </c>
      <c r="F22" s="2" t="s">
        <v>227</v>
      </c>
      <c r="G22" s="70" t="s">
        <v>43</v>
      </c>
      <c r="H22" s="70" t="s">
        <v>10</v>
      </c>
      <c r="I22" s="193"/>
    </row>
    <row r="23" spans="1:9" s="4" customFormat="1" ht="82.5" customHeight="1">
      <c r="A23" s="175"/>
      <c r="B23" s="195"/>
      <c r="C23" s="195"/>
      <c r="D23" s="195"/>
      <c r="E23" s="67" t="s">
        <v>228</v>
      </c>
      <c r="F23" s="22" t="s">
        <v>268</v>
      </c>
      <c r="G23" s="16"/>
      <c r="H23" s="16" t="s">
        <v>10</v>
      </c>
      <c r="I23" s="194"/>
    </row>
    <row r="24" spans="1:9" s="4" customFormat="1" ht="24.75" customHeight="1">
      <c r="A24" s="173">
        <v>3</v>
      </c>
      <c r="B24" s="190" t="s">
        <v>84</v>
      </c>
      <c r="C24" s="190"/>
      <c r="D24" s="190"/>
      <c r="E24" s="190"/>
      <c r="F24" s="190"/>
      <c r="G24" s="190"/>
      <c r="H24" s="190"/>
      <c r="I24" s="191"/>
    </row>
    <row r="25" spans="1:9" s="4" customFormat="1" ht="23.25" customHeight="1">
      <c r="A25" s="174"/>
      <c r="B25" s="196"/>
      <c r="C25" s="196" t="s">
        <v>7</v>
      </c>
      <c r="D25" s="192" t="s">
        <v>45</v>
      </c>
      <c r="E25" s="192" t="s">
        <v>11</v>
      </c>
      <c r="F25" s="192"/>
      <c r="G25" s="192"/>
      <c r="H25" s="192"/>
      <c r="I25" s="193" t="s">
        <v>90</v>
      </c>
    </row>
    <row r="26" spans="1:9" s="4" customFormat="1" ht="48.75" customHeight="1">
      <c r="A26" s="174"/>
      <c r="B26" s="204"/>
      <c r="C26" s="204"/>
      <c r="D26" s="192"/>
      <c r="E26" s="66" t="s">
        <v>5</v>
      </c>
      <c r="F26" s="8" t="s">
        <v>33</v>
      </c>
      <c r="G26" s="66"/>
      <c r="H26" s="64" t="s">
        <v>0</v>
      </c>
      <c r="I26" s="193"/>
    </row>
    <row r="27" spans="1:9" s="4" customFormat="1" ht="48.75" customHeight="1">
      <c r="A27" s="174"/>
      <c r="B27" s="204"/>
      <c r="C27" s="204"/>
      <c r="D27" s="192"/>
      <c r="E27" s="66" t="s">
        <v>3</v>
      </c>
      <c r="F27" s="8" t="s">
        <v>34</v>
      </c>
      <c r="G27" s="66"/>
      <c r="H27" s="64" t="s">
        <v>0</v>
      </c>
      <c r="I27" s="193"/>
    </row>
    <row r="28" spans="1:9" s="4" customFormat="1" ht="48.75" customHeight="1">
      <c r="A28" s="175"/>
      <c r="B28" s="205"/>
      <c r="C28" s="205"/>
      <c r="D28" s="195"/>
      <c r="E28" s="67" t="s">
        <v>6</v>
      </c>
      <c r="F28" s="1" t="s">
        <v>44</v>
      </c>
      <c r="G28" s="72"/>
      <c r="H28" s="16" t="s">
        <v>10</v>
      </c>
      <c r="I28" s="194"/>
    </row>
    <row r="29" spans="1:9" s="4" customFormat="1" ht="24.95" customHeight="1">
      <c r="A29" s="173">
        <v>4</v>
      </c>
      <c r="B29" s="190" t="s">
        <v>47</v>
      </c>
      <c r="C29" s="190"/>
      <c r="D29" s="190"/>
      <c r="E29" s="190"/>
      <c r="F29" s="190"/>
      <c r="G29" s="190"/>
      <c r="H29" s="190"/>
      <c r="I29" s="191"/>
    </row>
    <row r="30" spans="1:9" s="4" customFormat="1" ht="23.25" customHeight="1">
      <c r="A30" s="174"/>
      <c r="B30" s="196"/>
      <c r="C30" s="196" t="s">
        <v>61</v>
      </c>
      <c r="D30" s="192" t="s">
        <v>109</v>
      </c>
      <c r="E30" s="192" t="s">
        <v>49</v>
      </c>
      <c r="F30" s="192"/>
      <c r="G30" s="192"/>
      <c r="H30" s="192"/>
      <c r="I30" s="193" t="s">
        <v>91</v>
      </c>
    </row>
    <row r="31" spans="1:9" s="4" customFormat="1" ht="57" customHeight="1">
      <c r="A31" s="174"/>
      <c r="B31" s="196"/>
      <c r="C31" s="196"/>
      <c r="D31" s="192"/>
      <c r="E31" s="66" t="s">
        <v>1</v>
      </c>
      <c r="F31" s="8" t="s">
        <v>48</v>
      </c>
      <c r="G31" s="66"/>
      <c r="H31" s="64" t="s">
        <v>0</v>
      </c>
      <c r="I31" s="193"/>
    </row>
    <row r="32" spans="1:9" s="4" customFormat="1" ht="57" customHeight="1">
      <c r="A32" s="175"/>
      <c r="B32" s="197"/>
      <c r="C32" s="197"/>
      <c r="D32" s="195"/>
      <c r="E32" s="67" t="s">
        <v>3</v>
      </c>
      <c r="F32" s="22" t="s">
        <v>216</v>
      </c>
      <c r="G32" s="67"/>
      <c r="H32" s="65" t="s">
        <v>0</v>
      </c>
      <c r="I32" s="194"/>
    </row>
    <row r="33" spans="1:9" s="4" customFormat="1" ht="24.95" customHeight="1">
      <c r="A33" s="182">
        <v>5</v>
      </c>
      <c r="B33" s="190" t="s">
        <v>58</v>
      </c>
      <c r="C33" s="190"/>
      <c r="D33" s="190"/>
      <c r="E33" s="190"/>
      <c r="F33" s="190"/>
      <c r="G33" s="190"/>
      <c r="H33" s="190"/>
      <c r="I33" s="191"/>
    </row>
    <row r="34" spans="1:9" s="4" customFormat="1" ht="23.25" customHeight="1">
      <c r="A34" s="183"/>
      <c r="B34" s="179"/>
      <c r="C34" s="140" t="s">
        <v>59</v>
      </c>
      <c r="D34" s="138" t="s">
        <v>486</v>
      </c>
      <c r="E34" s="164" t="s">
        <v>253</v>
      </c>
      <c r="F34" s="268"/>
      <c r="G34" s="268"/>
      <c r="H34" s="269"/>
      <c r="I34" s="287" t="s">
        <v>254</v>
      </c>
    </row>
    <row r="35" spans="1:9" s="4" customFormat="1" ht="205.5" customHeight="1">
      <c r="A35" s="183"/>
      <c r="B35" s="180"/>
      <c r="C35" s="146"/>
      <c r="D35" s="176"/>
      <c r="E35" s="66" t="s">
        <v>50</v>
      </c>
      <c r="F35" s="2" t="s">
        <v>269</v>
      </c>
      <c r="G35" s="71"/>
      <c r="H35" s="70" t="s">
        <v>10</v>
      </c>
      <c r="I35" s="288"/>
    </row>
    <row r="36" spans="1:9" s="4" customFormat="1" ht="54.75" customHeight="1">
      <c r="A36" s="183"/>
      <c r="B36" s="180"/>
      <c r="C36" s="146"/>
      <c r="D36" s="176"/>
      <c r="E36" s="66" t="s">
        <v>51</v>
      </c>
      <c r="F36" s="2" t="s">
        <v>110</v>
      </c>
      <c r="G36" s="71"/>
      <c r="H36" s="70" t="s">
        <v>10</v>
      </c>
      <c r="I36" s="288"/>
    </row>
    <row r="37" spans="1:9" s="4" customFormat="1" ht="54.75" customHeight="1">
      <c r="A37" s="183"/>
      <c r="B37" s="180"/>
      <c r="C37" s="146"/>
      <c r="D37" s="176"/>
      <c r="E37" s="66" t="s">
        <v>46</v>
      </c>
      <c r="F37" s="2" t="s">
        <v>55</v>
      </c>
      <c r="G37" s="71"/>
      <c r="H37" s="70" t="s">
        <v>10</v>
      </c>
      <c r="I37" s="288"/>
    </row>
    <row r="38" spans="1:9" s="4" customFormat="1" ht="54.75" customHeight="1">
      <c r="A38" s="183"/>
      <c r="B38" s="180"/>
      <c r="C38" s="146"/>
      <c r="D38" s="176"/>
      <c r="E38" s="66" t="s">
        <v>32</v>
      </c>
      <c r="F38" s="6" t="s">
        <v>215</v>
      </c>
      <c r="G38" s="71"/>
      <c r="H38" s="70" t="s">
        <v>10</v>
      </c>
      <c r="I38" s="288"/>
    </row>
    <row r="39" spans="1:9" s="4" customFormat="1" ht="54.75" customHeight="1">
      <c r="A39" s="184"/>
      <c r="B39" s="181"/>
      <c r="C39" s="178"/>
      <c r="D39" s="177"/>
      <c r="E39" s="66" t="s">
        <v>52</v>
      </c>
      <c r="F39" s="2" t="s">
        <v>242</v>
      </c>
      <c r="G39" s="71"/>
      <c r="H39" s="70" t="s">
        <v>10</v>
      </c>
      <c r="I39" s="289"/>
    </row>
    <row r="40" spans="1:9" s="4" customFormat="1" ht="54.75" customHeight="1">
      <c r="A40" s="186"/>
      <c r="B40" s="179"/>
      <c r="C40" s="140"/>
      <c r="D40" s="140"/>
      <c r="E40" s="66" t="s">
        <v>53</v>
      </c>
      <c r="F40" s="2" t="s">
        <v>56</v>
      </c>
      <c r="G40" s="71"/>
      <c r="H40" s="70" t="s">
        <v>10</v>
      </c>
      <c r="I40" s="158"/>
    </row>
    <row r="41" spans="1:9" s="4" customFormat="1" ht="54.75" customHeight="1">
      <c r="A41" s="183"/>
      <c r="B41" s="180"/>
      <c r="C41" s="146"/>
      <c r="D41" s="146"/>
      <c r="E41" s="18" t="s">
        <v>122</v>
      </c>
      <c r="F41" s="19" t="s">
        <v>121</v>
      </c>
      <c r="G41" s="71"/>
      <c r="H41" s="70" t="s">
        <v>10</v>
      </c>
      <c r="I41" s="156"/>
    </row>
    <row r="42" spans="1:9" s="4" customFormat="1" ht="147.75" customHeight="1">
      <c r="A42" s="183"/>
      <c r="B42" s="180"/>
      <c r="C42" s="146"/>
      <c r="D42" s="146"/>
      <c r="E42" s="66" t="s">
        <v>120</v>
      </c>
      <c r="F42" s="2" t="s">
        <v>270</v>
      </c>
      <c r="G42" s="71"/>
      <c r="H42" s="70" t="s">
        <v>10</v>
      </c>
      <c r="I42" s="156"/>
    </row>
    <row r="43" spans="1:9" s="4" customFormat="1" ht="52.5" customHeight="1">
      <c r="A43" s="183"/>
      <c r="B43" s="180"/>
      <c r="C43" s="146"/>
      <c r="D43" s="146"/>
      <c r="E43" s="66" t="s">
        <v>123</v>
      </c>
      <c r="F43" s="2" t="s">
        <v>57</v>
      </c>
      <c r="G43" s="71"/>
      <c r="H43" s="70" t="s">
        <v>10</v>
      </c>
      <c r="I43" s="156"/>
    </row>
    <row r="44" spans="1:9" s="4" customFormat="1" ht="52.5" customHeight="1">
      <c r="A44" s="183"/>
      <c r="B44" s="180"/>
      <c r="C44" s="146"/>
      <c r="D44" s="146"/>
      <c r="E44" s="66" t="s">
        <v>240</v>
      </c>
      <c r="F44" s="2" t="s">
        <v>239</v>
      </c>
      <c r="G44" s="71"/>
      <c r="H44" s="70" t="s">
        <v>10</v>
      </c>
      <c r="I44" s="156"/>
    </row>
    <row r="45" spans="1:9" s="4" customFormat="1" ht="52.5" customHeight="1">
      <c r="A45" s="187"/>
      <c r="B45" s="185"/>
      <c r="C45" s="147"/>
      <c r="D45" s="147"/>
      <c r="E45" s="67" t="s">
        <v>241</v>
      </c>
      <c r="F45" s="24" t="s">
        <v>213</v>
      </c>
      <c r="G45" s="72"/>
      <c r="H45" s="16" t="s">
        <v>10</v>
      </c>
      <c r="I45" s="157"/>
    </row>
    <row r="46" spans="1:9" s="4" customFormat="1" ht="24.95" customHeight="1">
      <c r="A46" s="173">
        <v>6</v>
      </c>
      <c r="B46" s="190" t="s">
        <v>60</v>
      </c>
      <c r="C46" s="190"/>
      <c r="D46" s="190"/>
      <c r="E46" s="190"/>
      <c r="F46" s="190"/>
      <c r="G46" s="190"/>
      <c r="H46" s="190"/>
      <c r="I46" s="191"/>
    </row>
    <row r="47" spans="1:9" s="4" customFormat="1" ht="23.25" customHeight="1">
      <c r="A47" s="174"/>
      <c r="B47" s="188"/>
      <c r="C47" s="196" t="s">
        <v>59</v>
      </c>
      <c r="D47" s="192" t="s">
        <v>62</v>
      </c>
      <c r="E47" s="192" t="s">
        <v>49</v>
      </c>
      <c r="F47" s="192"/>
      <c r="G47" s="192"/>
      <c r="H47" s="192"/>
      <c r="I47" s="193" t="s">
        <v>92</v>
      </c>
    </row>
    <row r="48" spans="1:9" s="4" customFormat="1" ht="70.5" customHeight="1">
      <c r="A48" s="174"/>
      <c r="B48" s="188"/>
      <c r="C48" s="196"/>
      <c r="D48" s="192"/>
      <c r="E48" s="66" t="s">
        <v>1</v>
      </c>
      <c r="F48" s="9" t="s">
        <v>284</v>
      </c>
      <c r="G48" s="66"/>
      <c r="H48" s="64" t="s">
        <v>0</v>
      </c>
      <c r="I48" s="193"/>
    </row>
    <row r="49" spans="1:9" s="4" customFormat="1" ht="70.5" customHeight="1">
      <c r="A49" s="175"/>
      <c r="B49" s="189"/>
      <c r="C49" s="197"/>
      <c r="D49" s="195"/>
      <c r="E49" s="63" t="s">
        <v>17</v>
      </c>
      <c r="F49" s="28" t="s">
        <v>217</v>
      </c>
      <c r="G49" s="67"/>
      <c r="H49" s="65" t="s">
        <v>0</v>
      </c>
      <c r="I49" s="194"/>
    </row>
    <row r="50" spans="1:9" s="4" customFormat="1" ht="27.75" customHeight="1">
      <c r="A50" s="182">
        <v>7</v>
      </c>
      <c r="B50" s="284" t="s">
        <v>511</v>
      </c>
      <c r="C50" s="285"/>
      <c r="D50" s="285"/>
      <c r="E50" s="285"/>
      <c r="F50" s="285"/>
      <c r="G50" s="285"/>
      <c r="H50" s="285"/>
      <c r="I50" s="286"/>
    </row>
    <row r="51" spans="1:9" s="4" customFormat="1" ht="57.75" customHeight="1">
      <c r="A51" s="183"/>
      <c r="B51" s="207"/>
      <c r="C51" s="146" t="s">
        <v>472</v>
      </c>
      <c r="D51" s="199" t="s">
        <v>471</v>
      </c>
      <c r="E51" s="132" t="s">
        <v>499</v>
      </c>
      <c r="F51" s="133"/>
      <c r="G51" s="133"/>
      <c r="H51" s="134"/>
      <c r="I51" s="158" t="s">
        <v>288</v>
      </c>
    </row>
    <row r="52" spans="1:9" s="4" customFormat="1" ht="48.75" customHeight="1">
      <c r="A52" s="183"/>
      <c r="B52" s="207"/>
      <c r="C52" s="216"/>
      <c r="D52" s="199"/>
      <c r="E52" s="66" t="s">
        <v>1</v>
      </c>
      <c r="F52" s="19" t="s">
        <v>502</v>
      </c>
      <c r="G52" s="66"/>
      <c r="H52" s="64" t="s">
        <v>0</v>
      </c>
      <c r="I52" s="156"/>
    </row>
    <row r="53" spans="1:9" s="4" customFormat="1" ht="48.75" customHeight="1">
      <c r="A53" s="183"/>
      <c r="B53" s="207"/>
      <c r="C53" s="216"/>
      <c r="D53" s="199"/>
      <c r="E53" s="66" t="s">
        <v>490</v>
      </c>
      <c r="F53" s="19" t="s">
        <v>503</v>
      </c>
      <c r="G53" s="66"/>
      <c r="H53" s="64" t="s">
        <v>0</v>
      </c>
      <c r="I53" s="156"/>
    </row>
    <row r="54" spans="1:9" s="4" customFormat="1" ht="33.75" customHeight="1">
      <c r="A54" s="187"/>
      <c r="B54" s="208"/>
      <c r="C54" s="217"/>
      <c r="D54" s="200"/>
      <c r="E54" s="67" t="s">
        <v>492</v>
      </c>
      <c r="F54" s="17" t="s">
        <v>213</v>
      </c>
      <c r="G54" s="67"/>
      <c r="H54" s="65" t="s">
        <v>0</v>
      </c>
      <c r="I54" s="157"/>
    </row>
    <row r="55" spans="1:9" s="4" customFormat="1" ht="54" customHeight="1">
      <c r="A55" s="214">
        <v>7</v>
      </c>
      <c r="B55" s="211"/>
      <c r="C55" s="210" t="s">
        <v>7</v>
      </c>
      <c r="D55" s="215" t="s">
        <v>287</v>
      </c>
      <c r="E55" s="148" t="s">
        <v>501</v>
      </c>
      <c r="F55" s="149"/>
      <c r="G55" s="149"/>
      <c r="H55" s="150"/>
      <c r="I55" s="151" t="s">
        <v>289</v>
      </c>
    </row>
    <row r="56" spans="1:9" s="4" customFormat="1" ht="50.25" customHeight="1">
      <c r="A56" s="201"/>
      <c r="B56" s="212"/>
      <c r="C56" s="146"/>
      <c r="D56" s="199"/>
      <c r="E56" s="63" t="s">
        <v>286</v>
      </c>
      <c r="F56" s="9" t="s">
        <v>504</v>
      </c>
      <c r="G56" s="66"/>
      <c r="H56" s="64" t="s">
        <v>0</v>
      </c>
      <c r="I56" s="152"/>
    </row>
    <row r="57" spans="1:9" s="4" customFormat="1" ht="50.25" customHeight="1">
      <c r="A57" s="202"/>
      <c r="B57" s="213"/>
      <c r="C57" s="147"/>
      <c r="D57" s="200"/>
      <c r="E57" s="67" t="s">
        <v>316</v>
      </c>
      <c r="F57" s="17" t="s">
        <v>500</v>
      </c>
      <c r="G57" s="67"/>
      <c r="H57" s="65" t="s">
        <v>0</v>
      </c>
      <c r="I57" s="153"/>
    </row>
    <row r="58" spans="1:9" s="4" customFormat="1" ht="24.95" customHeight="1">
      <c r="A58" s="182">
        <v>8</v>
      </c>
      <c r="B58" s="190" t="s">
        <v>68</v>
      </c>
      <c r="C58" s="190"/>
      <c r="D58" s="190"/>
      <c r="E58" s="190"/>
      <c r="F58" s="190"/>
      <c r="G58" s="190"/>
      <c r="H58" s="190"/>
      <c r="I58" s="191"/>
    </row>
    <row r="59" spans="1:9" s="4" customFormat="1" ht="24.75" customHeight="1">
      <c r="A59" s="360"/>
      <c r="B59" s="140"/>
      <c r="C59" s="140" t="s">
        <v>7</v>
      </c>
      <c r="D59" s="169" t="s">
        <v>512</v>
      </c>
      <c r="E59" s="192" t="s">
        <v>69</v>
      </c>
      <c r="F59" s="192"/>
      <c r="G59" s="192"/>
      <c r="H59" s="192"/>
      <c r="I59" s="158" t="s">
        <v>297</v>
      </c>
    </row>
    <row r="60" spans="1:9" s="4" customFormat="1" ht="39.75" customHeight="1">
      <c r="A60" s="360"/>
      <c r="B60" s="146"/>
      <c r="C60" s="146"/>
      <c r="D60" s="170"/>
      <c r="E60" s="125" t="s">
        <v>5</v>
      </c>
      <c r="F60" s="8" t="s">
        <v>513</v>
      </c>
      <c r="G60" s="125"/>
      <c r="H60" s="123" t="s">
        <v>0</v>
      </c>
      <c r="I60" s="159"/>
    </row>
    <row r="61" spans="1:9" s="4" customFormat="1" ht="56.25" customHeight="1">
      <c r="A61" s="360"/>
      <c r="B61" s="146"/>
      <c r="C61" s="146"/>
      <c r="D61" s="170"/>
      <c r="E61" s="125" t="s">
        <v>3</v>
      </c>
      <c r="F61" s="8" t="s">
        <v>475</v>
      </c>
      <c r="G61" s="125"/>
      <c r="H61" s="123" t="s">
        <v>0</v>
      </c>
      <c r="I61" s="159"/>
    </row>
    <row r="62" spans="1:9" s="4" customFormat="1" ht="113.25" customHeight="1">
      <c r="A62" s="360"/>
      <c r="B62" s="146"/>
      <c r="C62" s="146"/>
      <c r="D62" s="170"/>
      <c r="E62" s="125" t="s">
        <v>63</v>
      </c>
      <c r="F62" s="8" t="s">
        <v>514</v>
      </c>
      <c r="G62" s="125"/>
      <c r="H62" s="123" t="s">
        <v>0</v>
      </c>
      <c r="I62" s="159"/>
    </row>
    <row r="63" spans="1:9" s="4" customFormat="1" ht="48" customHeight="1">
      <c r="A63" s="184"/>
      <c r="B63" s="178"/>
      <c r="C63" s="178"/>
      <c r="D63" s="171"/>
      <c r="E63" s="125" t="s">
        <v>64</v>
      </c>
      <c r="F63" s="8" t="s">
        <v>108</v>
      </c>
      <c r="G63" s="125"/>
      <c r="H63" s="123" t="s">
        <v>0</v>
      </c>
      <c r="I63" s="160"/>
    </row>
    <row r="64" spans="1:9" s="4" customFormat="1" ht="92.25" customHeight="1">
      <c r="A64" s="186"/>
      <c r="B64" s="218"/>
      <c r="C64" s="218"/>
      <c r="D64" s="169"/>
      <c r="E64" s="66" t="s">
        <v>66</v>
      </c>
      <c r="F64" s="2" t="s">
        <v>218</v>
      </c>
      <c r="G64" s="66"/>
      <c r="H64" s="64" t="s">
        <v>0</v>
      </c>
      <c r="I64" s="158"/>
    </row>
    <row r="65" spans="1:9" s="4" customFormat="1" ht="42.75" customHeight="1">
      <c r="A65" s="187"/>
      <c r="B65" s="217"/>
      <c r="C65" s="217"/>
      <c r="D65" s="172"/>
      <c r="E65" s="67" t="s">
        <v>67</v>
      </c>
      <c r="F65" s="1" t="s">
        <v>318</v>
      </c>
      <c r="G65" s="72"/>
      <c r="H65" s="16" t="s">
        <v>10</v>
      </c>
      <c r="I65" s="340"/>
    </row>
    <row r="66" spans="1:9" s="4" customFormat="1" ht="28.5" customHeight="1">
      <c r="A66" s="182">
        <v>8</v>
      </c>
      <c r="B66" s="206"/>
      <c r="C66" s="203" t="s">
        <v>7</v>
      </c>
      <c r="D66" s="215" t="s">
        <v>515</v>
      </c>
      <c r="E66" s="148" t="s">
        <v>319</v>
      </c>
      <c r="F66" s="154"/>
      <c r="G66" s="154"/>
      <c r="H66" s="155"/>
      <c r="I66" s="73"/>
    </row>
    <row r="67" spans="1:9" s="4" customFormat="1" ht="42.75" customHeight="1">
      <c r="A67" s="209"/>
      <c r="B67" s="207"/>
      <c r="C67" s="204"/>
      <c r="D67" s="199"/>
      <c r="E67" s="66" t="s">
        <v>286</v>
      </c>
      <c r="F67" s="2" t="s">
        <v>317</v>
      </c>
      <c r="G67" s="71"/>
      <c r="H67" s="70" t="s">
        <v>10</v>
      </c>
      <c r="I67" s="158" t="s">
        <v>295</v>
      </c>
    </row>
    <row r="68" spans="1:9" s="4" customFormat="1" ht="90" customHeight="1">
      <c r="A68" s="209"/>
      <c r="B68" s="207"/>
      <c r="C68" s="204"/>
      <c r="D68" s="199"/>
      <c r="E68" s="66" t="s">
        <v>285</v>
      </c>
      <c r="F68" s="2" t="s">
        <v>476</v>
      </c>
      <c r="G68" s="71"/>
      <c r="H68" s="70" t="s">
        <v>10</v>
      </c>
      <c r="I68" s="156"/>
    </row>
    <row r="69" spans="1:9" s="4" customFormat="1" ht="98.25" customHeight="1">
      <c r="A69" s="209"/>
      <c r="B69" s="207"/>
      <c r="C69" s="204"/>
      <c r="D69" s="199"/>
      <c r="E69" s="66" t="s">
        <v>290</v>
      </c>
      <c r="F69" s="2" t="s">
        <v>516</v>
      </c>
      <c r="G69" s="71"/>
      <c r="H69" s="70" t="s">
        <v>10</v>
      </c>
      <c r="I69" s="156"/>
    </row>
    <row r="70" spans="1:9" s="4" customFormat="1" ht="54" customHeight="1">
      <c r="A70" s="209"/>
      <c r="B70" s="207"/>
      <c r="C70" s="204"/>
      <c r="D70" s="199"/>
      <c r="E70" s="66" t="s">
        <v>292</v>
      </c>
      <c r="F70" s="2" t="s">
        <v>291</v>
      </c>
      <c r="G70" s="71"/>
      <c r="H70" s="70" t="s">
        <v>10</v>
      </c>
      <c r="I70" s="156"/>
    </row>
    <row r="71" spans="1:9" s="4" customFormat="1" ht="73.5" customHeight="1">
      <c r="A71" s="209"/>
      <c r="B71" s="207"/>
      <c r="C71" s="204"/>
      <c r="D71" s="199"/>
      <c r="E71" s="66" t="s">
        <v>293</v>
      </c>
      <c r="F71" s="2" t="s">
        <v>517</v>
      </c>
      <c r="G71" s="71"/>
      <c r="H71" s="70" t="s">
        <v>10</v>
      </c>
      <c r="I71" s="156"/>
    </row>
    <row r="72" spans="1:9" s="4" customFormat="1" ht="42.75" customHeight="1">
      <c r="A72" s="202"/>
      <c r="B72" s="208"/>
      <c r="C72" s="205"/>
      <c r="D72" s="200"/>
      <c r="E72" s="67" t="s">
        <v>294</v>
      </c>
      <c r="F72" s="1" t="s">
        <v>321</v>
      </c>
      <c r="G72" s="72"/>
      <c r="H72" s="16" t="s">
        <v>10</v>
      </c>
      <c r="I72" s="157"/>
    </row>
    <row r="73" spans="1:9" s="4" customFormat="1" ht="26.25" customHeight="1">
      <c r="A73" s="219">
        <v>8</v>
      </c>
      <c r="B73" s="220"/>
      <c r="C73" s="221" t="s">
        <v>7</v>
      </c>
      <c r="D73" s="222" t="s">
        <v>518</v>
      </c>
      <c r="E73" s="148" t="s">
        <v>306</v>
      </c>
      <c r="F73" s="154"/>
      <c r="G73" s="154"/>
      <c r="H73" s="155"/>
      <c r="I73" s="85"/>
    </row>
    <row r="74" spans="1:9" s="4" customFormat="1" ht="47.25" customHeight="1">
      <c r="A74" s="219"/>
      <c r="B74" s="220"/>
      <c r="C74" s="221"/>
      <c r="D74" s="223"/>
      <c r="E74" s="69" t="s">
        <v>286</v>
      </c>
      <c r="F74" s="86" t="s">
        <v>478</v>
      </c>
      <c r="G74" s="75"/>
      <c r="H74" s="62" t="s">
        <v>10</v>
      </c>
      <c r="I74" s="156" t="s">
        <v>296</v>
      </c>
    </row>
    <row r="75" spans="1:9" s="4" customFormat="1" ht="39.75" customHeight="1">
      <c r="A75" s="219"/>
      <c r="B75" s="220"/>
      <c r="C75" s="221"/>
      <c r="D75" s="223"/>
      <c r="E75" s="66" t="s">
        <v>285</v>
      </c>
      <c r="F75" s="2" t="s">
        <v>477</v>
      </c>
      <c r="G75" s="71"/>
      <c r="H75" s="70" t="s">
        <v>10</v>
      </c>
      <c r="I75" s="156"/>
    </row>
    <row r="76" spans="1:9" s="4" customFormat="1" ht="81.75" customHeight="1">
      <c r="A76" s="219"/>
      <c r="B76" s="220"/>
      <c r="C76" s="221"/>
      <c r="D76" s="223"/>
      <c r="E76" s="66" t="s">
        <v>290</v>
      </c>
      <c r="F76" s="2" t="s">
        <v>519</v>
      </c>
      <c r="G76" s="71"/>
      <c r="H76" s="70" t="s">
        <v>10</v>
      </c>
      <c r="I76" s="156"/>
    </row>
    <row r="77" spans="1:9" s="4" customFormat="1" ht="47.25" customHeight="1">
      <c r="A77" s="219"/>
      <c r="B77" s="220"/>
      <c r="C77" s="221"/>
      <c r="D77" s="223"/>
      <c r="E77" s="66" t="s">
        <v>8</v>
      </c>
      <c r="F77" s="2" t="s">
        <v>291</v>
      </c>
      <c r="G77" s="71"/>
      <c r="H77" s="70" t="s">
        <v>10</v>
      </c>
      <c r="I77" s="156"/>
    </row>
    <row r="78" spans="1:9" s="4" customFormat="1" ht="69" customHeight="1">
      <c r="A78" s="219"/>
      <c r="B78" s="220"/>
      <c r="C78" s="221"/>
      <c r="D78" s="223"/>
      <c r="E78" s="66" t="s">
        <v>293</v>
      </c>
      <c r="F78" s="2" t="s">
        <v>520</v>
      </c>
      <c r="G78" s="71"/>
      <c r="H78" s="70" t="s">
        <v>10</v>
      </c>
      <c r="I78" s="156"/>
    </row>
    <row r="79" spans="1:9" s="4" customFormat="1" ht="45" customHeight="1">
      <c r="A79" s="219"/>
      <c r="B79" s="220"/>
      <c r="C79" s="221"/>
      <c r="D79" s="224"/>
      <c r="E79" s="67" t="s">
        <v>294</v>
      </c>
      <c r="F79" s="87" t="s">
        <v>320</v>
      </c>
      <c r="G79" s="72"/>
      <c r="H79" s="16" t="s">
        <v>10</v>
      </c>
      <c r="I79" s="157"/>
    </row>
    <row r="80" spans="1:9" s="4" customFormat="1" ht="24.75" customHeight="1">
      <c r="A80" s="182">
        <v>8</v>
      </c>
      <c r="B80" s="210"/>
      <c r="C80" s="210" t="s">
        <v>7</v>
      </c>
      <c r="D80" s="319" t="s">
        <v>473</v>
      </c>
      <c r="E80" s="177" t="s">
        <v>256</v>
      </c>
      <c r="F80" s="177"/>
      <c r="G80" s="177"/>
      <c r="H80" s="177"/>
      <c r="I80" s="335" t="s">
        <v>480</v>
      </c>
    </row>
    <row r="81" spans="1:9" s="4" customFormat="1" ht="45" customHeight="1">
      <c r="A81" s="360"/>
      <c r="B81" s="146"/>
      <c r="C81" s="146"/>
      <c r="D81" s="170"/>
      <c r="E81" s="63" t="s">
        <v>322</v>
      </c>
      <c r="F81" s="76" t="s">
        <v>479</v>
      </c>
      <c r="G81" s="76"/>
      <c r="H81" s="70" t="s">
        <v>10</v>
      </c>
      <c r="I81" s="159"/>
    </row>
    <row r="82" spans="1:9" s="4" customFormat="1" ht="159.75" customHeight="1">
      <c r="A82" s="360"/>
      <c r="B82" s="146"/>
      <c r="C82" s="146"/>
      <c r="D82" s="170"/>
      <c r="E82" s="140" t="s">
        <v>3</v>
      </c>
      <c r="F82" s="341" t="s">
        <v>538</v>
      </c>
      <c r="G82" s="140"/>
      <c r="H82" s="138" t="s">
        <v>0</v>
      </c>
      <c r="I82" s="159"/>
    </row>
    <row r="83" spans="1:9" s="4" customFormat="1" ht="159.75" customHeight="1">
      <c r="A83" s="360"/>
      <c r="B83" s="146"/>
      <c r="C83" s="146"/>
      <c r="D83" s="170"/>
      <c r="E83" s="141"/>
      <c r="F83" s="342"/>
      <c r="G83" s="141"/>
      <c r="H83" s="139"/>
      <c r="I83" s="159"/>
    </row>
    <row r="84" spans="1:9" s="4" customFormat="1" ht="219.75" customHeight="1">
      <c r="A84" s="126"/>
      <c r="B84" s="178"/>
      <c r="C84" s="30"/>
      <c r="D84" s="171"/>
      <c r="E84" s="113"/>
      <c r="F84" s="343"/>
      <c r="G84" s="344"/>
      <c r="H84" s="112"/>
      <c r="I84" s="127"/>
    </row>
    <row r="85" spans="1:9" s="4" customFormat="1" ht="55.5" customHeight="1">
      <c r="A85" s="186">
        <v>8</v>
      </c>
      <c r="B85" s="218"/>
      <c r="C85" s="218"/>
      <c r="D85" s="169"/>
      <c r="E85" s="69" t="s">
        <v>6</v>
      </c>
      <c r="F85" s="8" t="s">
        <v>148</v>
      </c>
      <c r="G85" s="69"/>
      <c r="H85" s="64" t="s">
        <v>0</v>
      </c>
      <c r="I85" s="158"/>
    </row>
    <row r="86" spans="1:9" s="4" customFormat="1" ht="84.75" customHeight="1">
      <c r="A86" s="183"/>
      <c r="B86" s="216"/>
      <c r="C86" s="216"/>
      <c r="D86" s="170"/>
      <c r="E86" s="69" t="s">
        <v>8</v>
      </c>
      <c r="F86" s="8" t="s">
        <v>229</v>
      </c>
      <c r="G86" s="69"/>
      <c r="H86" s="64" t="s">
        <v>0</v>
      </c>
      <c r="I86" s="159"/>
    </row>
    <row r="87" spans="1:9" s="4" customFormat="1" ht="54.75" customHeight="1">
      <c r="A87" s="183"/>
      <c r="B87" s="216"/>
      <c r="C87" s="216"/>
      <c r="D87" s="170"/>
      <c r="E87" s="66" t="s">
        <v>9</v>
      </c>
      <c r="F87" s="8" t="s">
        <v>243</v>
      </c>
      <c r="G87" s="66"/>
      <c r="H87" s="64" t="s">
        <v>0</v>
      </c>
      <c r="I87" s="159"/>
    </row>
    <row r="88" spans="1:9" s="4" customFormat="1" ht="54.75" customHeight="1">
      <c r="A88" s="183"/>
      <c r="B88" s="216"/>
      <c r="C88" s="216"/>
      <c r="D88" s="170"/>
      <c r="E88" s="66" t="s">
        <v>13</v>
      </c>
      <c r="F88" s="8" t="s">
        <v>521</v>
      </c>
      <c r="G88" s="66"/>
      <c r="H88" s="64" t="s">
        <v>0</v>
      </c>
      <c r="I88" s="159"/>
    </row>
    <row r="89" spans="1:9" s="4" customFormat="1" ht="48.75" customHeight="1">
      <c r="A89" s="184"/>
      <c r="B89" s="339"/>
      <c r="C89" s="339"/>
      <c r="D89" s="171"/>
      <c r="E89" s="66" t="s">
        <v>54</v>
      </c>
      <c r="F89" s="2" t="s">
        <v>85</v>
      </c>
      <c r="G89" s="71"/>
      <c r="H89" s="70" t="s">
        <v>10</v>
      </c>
      <c r="I89" s="160"/>
    </row>
    <row r="90" spans="1:9" s="4" customFormat="1" ht="28.5" customHeight="1">
      <c r="A90" s="295" t="s">
        <v>366</v>
      </c>
      <c r="B90" s="296"/>
      <c r="C90" s="296"/>
      <c r="D90" s="296"/>
      <c r="E90" s="296"/>
      <c r="F90" s="296"/>
      <c r="G90" s="296"/>
      <c r="H90" s="296"/>
      <c r="I90" s="297"/>
    </row>
    <row r="91" spans="1:9" s="4" customFormat="1" ht="27.75" customHeight="1">
      <c r="A91" s="186">
        <v>9</v>
      </c>
      <c r="B91" s="218"/>
      <c r="C91" s="140" t="s">
        <v>7</v>
      </c>
      <c r="D91" s="198" t="s">
        <v>363</v>
      </c>
      <c r="E91" s="164" t="s">
        <v>474</v>
      </c>
      <c r="F91" s="228"/>
      <c r="G91" s="228"/>
      <c r="H91" s="229"/>
      <c r="I91" s="158" t="s">
        <v>323</v>
      </c>
    </row>
    <row r="92" spans="1:9" s="4" customFormat="1" ht="54.75" customHeight="1">
      <c r="A92" s="201"/>
      <c r="B92" s="207"/>
      <c r="C92" s="216"/>
      <c r="D92" s="199"/>
      <c r="E92" s="69" t="s">
        <v>326</v>
      </c>
      <c r="F92" s="30" t="s">
        <v>324</v>
      </c>
      <c r="G92" s="75"/>
      <c r="H92" s="70" t="s">
        <v>10</v>
      </c>
      <c r="I92" s="156"/>
    </row>
    <row r="93" spans="1:9" s="4" customFormat="1" ht="54.75" customHeight="1">
      <c r="A93" s="201"/>
      <c r="B93" s="207"/>
      <c r="C93" s="216"/>
      <c r="D93" s="199"/>
      <c r="E93" s="69" t="s">
        <v>327</v>
      </c>
      <c r="F93" s="30" t="s">
        <v>325</v>
      </c>
      <c r="G93" s="75"/>
      <c r="H93" s="70" t="s">
        <v>10</v>
      </c>
      <c r="I93" s="156"/>
    </row>
    <row r="94" spans="1:9" s="4" customFormat="1" ht="54.75" customHeight="1">
      <c r="A94" s="201"/>
      <c r="B94" s="207"/>
      <c r="C94" s="216"/>
      <c r="D94" s="199"/>
      <c r="E94" s="69" t="s">
        <v>6</v>
      </c>
      <c r="F94" s="30" t="s">
        <v>329</v>
      </c>
      <c r="G94" s="75"/>
      <c r="H94" s="70" t="s">
        <v>10</v>
      </c>
      <c r="I94" s="156"/>
    </row>
    <row r="95" spans="1:9" s="4" customFormat="1" ht="54.75" customHeight="1">
      <c r="A95" s="202"/>
      <c r="B95" s="208"/>
      <c r="C95" s="217"/>
      <c r="D95" s="200"/>
      <c r="E95" s="69" t="s">
        <v>330</v>
      </c>
      <c r="F95" s="30" t="s">
        <v>328</v>
      </c>
      <c r="G95" s="75"/>
      <c r="H95" s="70" t="s">
        <v>10</v>
      </c>
      <c r="I95" s="157"/>
    </row>
    <row r="96" spans="1:9" s="4" customFormat="1" ht="24.95" customHeight="1">
      <c r="A96" s="298" t="s">
        <v>105</v>
      </c>
      <c r="B96" s="299"/>
      <c r="C96" s="299"/>
      <c r="D96" s="299"/>
      <c r="E96" s="299"/>
      <c r="F96" s="299"/>
      <c r="G96" s="299"/>
      <c r="H96" s="299"/>
      <c r="I96" s="300"/>
    </row>
    <row r="97" spans="1:9" s="4" customFormat="1" ht="23.25" customHeight="1">
      <c r="A97" s="183">
        <v>10</v>
      </c>
      <c r="B97" s="196"/>
      <c r="C97" s="140" t="s">
        <v>61</v>
      </c>
      <c r="D97" s="138" t="s">
        <v>374</v>
      </c>
      <c r="E97" s="192" t="s">
        <v>69</v>
      </c>
      <c r="F97" s="192"/>
      <c r="G97" s="192"/>
      <c r="H97" s="192"/>
      <c r="I97" s="158" t="s">
        <v>93</v>
      </c>
    </row>
    <row r="98" spans="1:9" s="4" customFormat="1" ht="54" customHeight="1">
      <c r="A98" s="183"/>
      <c r="B98" s="196"/>
      <c r="C98" s="146"/>
      <c r="D98" s="176"/>
      <c r="E98" s="66" t="s">
        <v>1</v>
      </c>
      <c r="F98" s="8" t="s">
        <v>107</v>
      </c>
      <c r="G98" s="66"/>
      <c r="H98" s="64" t="s">
        <v>0</v>
      </c>
      <c r="I98" s="159"/>
    </row>
    <row r="99" spans="1:9" s="4" customFormat="1" ht="133.5" customHeight="1">
      <c r="A99" s="183"/>
      <c r="B99" s="196"/>
      <c r="C99" s="178"/>
      <c r="D99" s="177"/>
      <c r="E99" s="66" t="s">
        <v>72</v>
      </c>
      <c r="F99" s="2" t="s">
        <v>219</v>
      </c>
      <c r="G99" s="66"/>
      <c r="H99" s="64" t="s">
        <v>0</v>
      </c>
      <c r="I99" s="160"/>
    </row>
    <row r="100" spans="1:9" s="4" customFormat="1" ht="57" customHeight="1">
      <c r="A100" s="201"/>
      <c r="B100" s="196"/>
      <c r="C100" s="140"/>
      <c r="D100" s="140"/>
      <c r="E100" s="66" t="s">
        <v>63</v>
      </c>
      <c r="F100" s="2" t="s">
        <v>71</v>
      </c>
      <c r="G100" s="66"/>
      <c r="H100" s="64" t="s">
        <v>0</v>
      </c>
      <c r="I100" s="158"/>
    </row>
    <row r="101" spans="1:9" s="4" customFormat="1" ht="62.25" customHeight="1">
      <c r="A101" s="201"/>
      <c r="B101" s="196"/>
      <c r="C101" s="146"/>
      <c r="D101" s="146"/>
      <c r="E101" s="66" t="s">
        <v>64</v>
      </c>
      <c r="F101" s="8" t="s">
        <v>106</v>
      </c>
      <c r="G101" s="66"/>
      <c r="H101" s="64" t="s">
        <v>0</v>
      </c>
      <c r="I101" s="159"/>
    </row>
    <row r="102" spans="1:9" s="4" customFormat="1" ht="105" customHeight="1">
      <c r="A102" s="201"/>
      <c r="B102" s="196"/>
      <c r="C102" s="146"/>
      <c r="D102" s="146"/>
      <c r="E102" s="66" t="s">
        <v>65</v>
      </c>
      <c r="F102" s="8" t="s">
        <v>187</v>
      </c>
      <c r="G102" s="66"/>
      <c r="H102" s="64" t="s">
        <v>0</v>
      </c>
      <c r="I102" s="159"/>
    </row>
    <row r="103" spans="1:9" s="4" customFormat="1" ht="52.5" customHeight="1">
      <c r="A103" s="202"/>
      <c r="B103" s="197"/>
      <c r="C103" s="147"/>
      <c r="D103" s="147"/>
      <c r="E103" s="67" t="s">
        <v>73</v>
      </c>
      <c r="F103" s="1" t="s">
        <v>70</v>
      </c>
      <c r="G103" s="67"/>
      <c r="H103" s="65" t="s">
        <v>0</v>
      </c>
      <c r="I103" s="340"/>
    </row>
    <row r="104" spans="1:9" s="4" customFormat="1" ht="24.95" customHeight="1">
      <c r="A104" s="225" t="s">
        <v>104</v>
      </c>
      <c r="B104" s="226"/>
      <c r="C104" s="226"/>
      <c r="D104" s="226"/>
      <c r="E104" s="226"/>
      <c r="F104" s="226"/>
      <c r="G104" s="226"/>
      <c r="H104" s="226"/>
      <c r="I104" s="227"/>
    </row>
    <row r="105" spans="1:9" s="4" customFormat="1" ht="23.25" customHeight="1">
      <c r="A105" s="186">
        <v>11</v>
      </c>
      <c r="B105" s="196"/>
      <c r="C105" s="196" t="s">
        <v>61</v>
      </c>
      <c r="D105" s="311" t="s">
        <v>484</v>
      </c>
      <c r="E105" s="192" t="s">
        <v>522</v>
      </c>
      <c r="F105" s="192"/>
      <c r="G105" s="192"/>
      <c r="H105" s="192"/>
      <c r="I105" s="193" t="s">
        <v>94</v>
      </c>
    </row>
    <row r="106" spans="1:9" s="4" customFormat="1" ht="100.5" customHeight="1">
      <c r="A106" s="183"/>
      <c r="B106" s="196"/>
      <c r="C106" s="196"/>
      <c r="D106" s="311"/>
      <c r="E106" s="66" t="s">
        <v>1</v>
      </c>
      <c r="F106" s="64" t="s">
        <v>505</v>
      </c>
      <c r="G106" s="66"/>
      <c r="H106" s="64" t="s">
        <v>0</v>
      </c>
      <c r="I106" s="193"/>
    </row>
    <row r="107" spans="1:9" s="4" customFormat="1" ht="151.5" customHeight="1">
      <c r="A107" s="183"/>
      <c r="B107" s="196"/>
      <c r="C107" s="196"/>
      <c r="D107" s="311"/>
      <c r="E107" s="66" t="s">
        <v>75</v>
      </c>
      <c r="F107" s="8" t="s">
        <v>523</v>
      </c>
      <c r="G107" s="66"/>
      <c r="H107" s="64" t="s">
        <v>0</v>
      </c>
      <c r="I107" s="193"/>
    </row>
    <row r="108" spans="1:9" s="4" customFormat="1" ht="92.25" customHeight="1">
      <c r="A108" s="183"/>
      <c r="B108" s="196"/>
      <c r="C108" s="196"/>
      <c r="D108" s="311"/>
      <c r="E108" s="66" t="s">
        <v>63</v>
      </c>
      <c r="F108" s="8" t="s">
        <v>506</v>
      </c>
      <c r="G108" s="66"/>
      <c r="H108" s="64" t="s">
        <v>0</v>
      </c>
      <c r="I108" s="193"/>
    </row>
    <row r="109" spans="1:9" s="4" customFormat="1" ht="50.25" customHeight="1">
      <c r="A109" s="183"/>
      <c r="B109" s="196"/>
      <c r="C109" s="196"/>
      <c r="D109" s="311"/>
      <c r="E109" s="66" t="s">
        <v>330</v>
      </c>
      <c r="F109" s="8" t="s">
        <v>331</v>
      </c>
      <c r="G109" s="66"/>
      <c r="H109" s="64" t="s">
        <v>0</v>
      </c>
      <c r="I109" s="193"/>
    </row>
    <row r="110" spans="1:9" s="4" customFormat="1" ht="50.25" customHeight="1">
      <c r="A110" s="184"/>
      <c r="B110" s="196"/>
      <c r="C110" s="196"/>
      <c r="D110" s="311"/>
      <c r="E110" s="66" t="s">
        <v>9</v>
      </c>
      <c r="F110" s="2" t="s">
        <v>74</v>
      </c>
      <c r="G110" s="66"/>
      <c r="H110" s="64" t="s">
        <v>0</v>
      </c>
      <c r="I110" s="193"/>
    </row>
    <row r="111" spans="1:9" s="4" customFormat="1" ht="23.25" customHeight="1">
      <c r="A111" s="174">
        <v>11</v>
      </c>
      <c r="B111" s="196"/>
      <c r="C111" s="196" t="s">
        <v>61</v>
      </c>
      <c r="D111" s="311" t="s">
        <v>483</v>
      </c>
      <c r="E111" s="192" t="s">
        <v>257</v>
      </c>
      <c r="F111" s="192"/>
      <c r="G111" s="192"/>
      <c r="H111" s="192"/>
      <c r="I111" s="193" t="s">
        <v>95</v>
      </c>
    </row>
    <row r="112" spans="1:9" s="4" customFormat="1" ht="75.75" customHeight="1">
      <c r="A112" s="174"/>
      <c r="B112" s="196"/>
      <c r="C112" s="196"/>
      <c r="D112" s="311"/>
      <c r="E112" s="116" t="s">
        <v>1</v>
      </c>
      <c r="F112" s="117" t="s">
        <v>244</v>
      </c>
      <c r="G112" s="116"/>
      <c r="H112" s="117" t="s">
        <v>0</v>
      </c>
      <c r="I112" s="193"/>
    </row>
    <row r="113" spans="1:9" s="4" customFormat="1" ht="65.25" customHeight="1">
      <c r="A113" s="174"/>
      <c r="B113" s="196"/>
      <c r="C113" s="196"/>
      <c r="D113" s="311"/>
      <c r="E113" s="116" t="s">
        <v>75</v>
      </c>
      <c r="F113" s="8" t="s">
        <v>230</v>
      </c>
      <c r="G113" s="116"/>
      <c r="H113" s="117" t="s">
        <v>0</v>
      </c>
      <c r="I113" s="193"/>
    </row>
    <row r="114" spans="1:9" s="4" customFormat="1" ht="65.25" customHeight="1">
      <c r="A114" s="174"/>
      <c r="B114" s="196"/>
      <c r="C114" s="196"/>
      <c r="D114" s="311"/>
      <c r="E114" s="116" t="s">
        <v>63</v>
      </c>
      <c r="F114" s="8" t="s">
        <v>231</v>
      </c>
      <c r="G114" s="116"/>
      <c r="H114" s="117" t="s">
        <v>0</v>
      </c>
      <c r="I114" s="193"/>
    </row>
    <row r="115" spans="1:9" s="4" customFormat="1" ht="65.25" customHeight="1">
      <c r="A115" s="174"/>
      <c r="B115" s="196"/>
      <c r="C115" s="196"/>
      <c r="D115" s="311"/>
      <c r="E115" s="116" t="s">
        <v>64</v>
      </c>
      <c r="F115" s="8" t="s">
        <v>232</v>
      </c>
      <c r="G115" s="116"/>
      <c r="H115" s="117" t="s">
        <v>0</v>
      </c>
      <c r="I115" s="193"/>
    </row>
    <row r="116" spans="1:9" s="4" customFormat="1" ht="65.25" customHeight="1">
      <c r="A116" s="174"/>
      <c r="B116" s="196"/>
      <c r="C116" s="196"/>
      <c r="D116" s="311"/>
      <c r="E116" s="116" t="s">
        <v>77</v>
      </c>
      <c r="F116" s="8" t="s">
        <v>524</v>
      </c>
      <c r="G116" s="116"/>
      <c r="H116" s="117" t="s">
        <v>0</v>
      </c>
      <c r="I116" s="193"/>
    </row>
    <row r="117" spans="1:9" s="4" customFormat="1" ht="48" customHeight="1">
      <c r="A117" s="186"/>
      <c r="B117" s="140"/>
      <c r="C117" s="140"/>
      <c r="D117" s="198"/>
      <c r="E117" s="111" t="s">
        <v>332</v>
      </c>
      <c r="F117" s="88" t="s">
        <v>331</v>
      </c>
      <c r="G117" s="111"/>
      <c r="H117" s="117" t="s">
        <v>0</v>
      </c>
      <c r="I117" s="158"/>
    </row>
    <row r="118" spans="1:9" s="4" customFormat="1" ht="40.5" customHeight="1">
      <c r="A118" s="175"/>
      <c r="B118" s="197"/>
      <c r="C118" s="197"/>
      <c r="D118" s="312"/>
      <c r="E118" s="118" t="s">
        <v>13</v>
      </c>
      <c r="F118" s="1" t="s">
        <v>76</v>
      </c>
      <c r="G118" s="118"/>
      <c r="H118" s="120" t="s">
        <v>0</v>
      </c>
      <c r="I118" s="194"/>
    </row>
    <row r="119" spans="1:9" s="4" customFormat="1" ht="25.5" customHeight="1">
      <c r="A119" s="182">
        <v>12</v>
      </c>
      <c r="B119" s="235" t="s">
        <v>525</v>
      </c>
      <c r="C119" s="313"/>
      <c r="D119" s="313"/>
      <c r="E119" s="313"/>
      <c r="F119" s="313"/>
      <c r="G119" s="313"/>
      <c r="H119" s="313"/>
      <c r="I119" s="314"/>
    </row>
    <row r="120" spans="1:9" s="4" customFormat="1" ht="24.95" customHeight="1">
      <c r="A120" s="201"/>
      <c r="B120" s="140"/>
      <c r="C120" s="140" t="s">
        <v>7</v>
      </c>
      <c r="D120" s="169" t="s">
        <v>362</v>
      </c>
      <c r="E120" s="164" t="s">
        <v>307</v>
      </c>
      <c r="F120" s="228"/>
      <c r="G120" s="228"/>
      <c r="H120" s="229"/>
      <c r="I120" s="315" t="s">
        <v>302</v>
      </c>
    </row>
    <row r="121" spans="1:9" s="4" customFormat="1" ht="50.25" customHeight="1">
      <c r="A121" s="201"/>
      <c r="B121" s="212"/>
      <c r="C121" s="146"/>
      <c r="D121" s="170"/>
      <c r="E121" s="116" t="s">
        <v>286</v>
      </c>
      <c r="F121" s="2" t="s">
        <v>526</v>
      </c>
      <c r="G121" s="114"/>
      <c r="H121" s="123" t="s">
        <v>0</v>
      </c>
      <c r="I121" s="316"/>
    </row>
    <row r="122" spans="1:9" s="4" customFormat="1" ht="83.25" customHeight="1">
      <c r="A122" s="201"/>
      <c r="B122" s="212"/>
      <c r="C122" s="146"/>
      <c r="D122" s="170"/>
      <c r="E122" s="116" t="s">
        <v>285</v>
      </c>
      <c r="F122" s="2" t="s">
        <v>527</v>
      </c>
      <c r="G122" s="114"/>
      <c r="H122" s="123" t="s">
        <v>0</v>
      </c>
      <c r="I122" s="316"/>
    </row>
    <row r="123" spans="1:9" s="4" customFormat="1" ht="44.25" customHeight="1">
      <c r="A123" s="201"/>
      <c r="B123" s="212"/>
      <c r="C123" s="146"/>
      <c r="D123" s="170"/>
      <c r="E123" s="116" t="s">
        <v>290</v>
      </c>
      <c r="F123" s="2" t="s">
        <v>298</v>
      </c>
      <c r="G123" s="114"/>
      <c r="H123" s="123" t="s">
        <v>0</v>
      </c>
      <c r="I123" s="316"/>
    </row>
    <row r="124" spans="1:9" s="4" customFormat="1" ht="40.5" customHeight="1">
      <c r="A124" s="201"/>
      <c r="B124" s="212"/>
      <c r="C124" s="146"/>
      <c r="D124" s="170"/>
      <c r="E124" s="116" t="s">
        <v>292</v>
      </c>
      <c r="F124" s="2" t="s">
        <v>299</v>
      </c>
      <c r="G124" s="114"/>
      <c r="H124" s="123" t="s">
        <v>0</v>
      </c>
      <c r="I124" s="316"/>
    </row>
    <row r="125" spans="1:9" s="4" customFormat="1" ht="48.75" customHeight="1">
      <c r="A125" s="201"/>
      <c r="B125" s="212"/>
      <c r="C125" s="146"/>
      <c r="D125" s="170"/>
      <c r="E125" s="116" t="s">
        <v>293</v>
      </c>
      <c r="F125" s="2" t="s">
        <v>300</v>
      </c>
      <c r="G125" s="114"/>
      <c r="H125" s="123" t="s">
        <v>0</v>
      </c>
      <c r="I125" s="316"/>
    </row>
    <row r="126" spans="1:9" s="4" customFormat="1" ht="63" customHeight="1">
      <c r="A126" s="202"/>
      <c r="B126" s="213"/>
      <c r="C126" s="147"/>
      <c r="D126" s="172"/>
      <c r="E126" s="118" t="s">
        <v>294</v>
      </c>
      <c r="F126" s="1" t="s">
        <v>301</v>
      </c>
      <c r="G126" s="115"/>
      <c r="H126" s="124" t="s">
        <v>0</v>
      </c>
      <c r="I126" s="317"/>
    </row>
    <row r="127" spans="1:9" s="4" customFormat="1" ht="24.75" customHeight="1">
      <c r="A127" s="182">
        <v>12</v>
      </c>
      <c r="B127" s="210"/>
      <c r="C127" s="210" t="s">
        <v>7</v>
      </c>
      <c r="D127" s="319" t="s">
        <v>361</v>
      </c>
      <c r="E127" s="148" t="s">
        <v>306</v>
      </c>
      <c r="F127" s="154"/>
      <c r="G127" s="154"/>
      <c r="H127" s="154"/>
      <c r="I127" s="318"/>
    </row>
    <row r="128" spans="1:9" s="4" customFormat="1" ht="60" customHeight="1">
      <c r="A128" s="201"/>
      <c r="B128" s="212"/>
      <c r="C128" s="146"/>
      <c r="D128" s="170"/>
      <c r="E128" s="66" t="s">
        <v>1</v>
      </c>
      <c r="F128" s="2" t="s">
        <v>528</v>
      </c>
      <c r="G128" s="71"/>
      <c r="H128" s="64" t="s">
        <v>0</v>
      </c>
      <c r="I128" s="158" t="s">
        <v>305</v>
      </c>
    </row>
    <row r="129" spans="1:9" s="4" customFormat="1" ht="38.25" customHeight="1">
      <c r="A129" s="201"/>
      <c r="B129" s="212"/>
      <c r="C129" s="146"/>
      <c r="D129" s="170"/>
      <c r="E129" s="66" t="s">
        <v>285</v>
      </c>
      <c r="F129" s="2" t="s">
        <v>299</v>
      </c>
      <c r="G129" s="71"/>
      <c r="H129" s="64" t="s">
        <v>0</v>
      </c>
      <c r="I129" s="156"/>
    </row>
    <row r="130" spans="1:9" s="4" customFormat="1" ht="30" customHeight="1">
      <c r="A130" s="201"/>
      <c r="B130" s="212"/>
      <c r="C130" s="146"/>
      <c r="D130" s="170"/>
      <c r="E130" s="66" t="s">
        <v>6</v>
      </c>
      <c r="F130" s="2" t="s">
        <v>304</v>
      </c>
      <c r="G130" s="71"/>
      <c r="H130" s="64" t="s">
        <v>0</v>
      </c>
      <c r="I130" s="156"/>
    </row>
    <row r="131" spans="1:9" s="4" customFormat="1" ht="60.75" customHeight="1">
      <c r="A131" s="201"/>
      <c r="B131" s="212"/>
      <c r="C131" s="146"/>
      <c r="D131" s="170"/>
      <c r="E131" s="66" t="s">
        <v>292</v>
      </c>
      <c r="F131" s="2" t="s">
        <v>303</v>
      </c>
      <c r="G131" s="71"/>
      <c r="H131" s="64" t="s">
        <v>0</v>
      </c>
      <c r="I131" s="156"/>
    </row>
    <row r="132" spans="1:9" s="4" customFormat="1" ht="42.75" customHeight="1">
      <c r="A132" s="201"/>
      <c r="B132" s="212"/>
      <c r="C132" s="146"/>
      <c r="D132" s="170"/>
      <c r="E132" s="66" t="s">
        <v>9</v>
      </c>
      <c r="F132" s="2" t="s">
        <v>333</v>
      </c>
      <c r="G132" s="71"/>
      <c r="H132" s="64" t="s">
        <v>0</v>
      </c>
      <c r="I132" s="156"/>
    </row>
    <row r="133" spans="1:9" s="4" customFormat="1" ht="41.25" customHeight="1">
      <c r="A133" s="202"/>
      <c r="B133" s="213"/>
      <c r="C133" s="147"/>
      <c r="D133" s="172"/>
      <c r="E133" s="67" t="s">
        <v>12</v>
      </c>
      <c r="F133" s="1" t="s">
        <v>298</v>
      </c>
      <c r="G133" s="72"/>
      <c r="H133" s="65" t="s">
        <v>0</v>
      </c>
      <c r="I133" s="157"/>
    </row>
    <row r="134" spans="1:9" s="4" customFormat="1" ht="24" customHeight="1">
      <c r="A134" s="173">
        <v>13</v>
      </c>
      <c r="B134" s="190" t="s">
        <v>255</v>
      </c>
      <c r="C134" s="190"/>
      <c r="D134" s="190"/>
      <c r="E134" s="190"/>
      <c r="F134" s="190"/>
      <c r="G134" s="320"/>
      <c r="H134" s="320"/>
      <c r="I134" s="191"/>
    </row>
    <row r="135" spans="1:9" s="4" customFormat="1" ht="23.25" customHeight="1">
      <c r="A135" s="174"/>
      <c r="B135" s="196"/>
      <c r="C135" s="196" t="s">
        <v>86</v>
      </c>
      <c r="D135" s="192" t="s">
        <v>156</v>
      </c>
      <c r="E135" s="192" t="s">
        <v>256</v>
      </c>
      <c r="F135" s="192"/>
      <c r="G135" s="192"/>
      <c r="H135" s="192"/>
      <c r="I135" s="193" t="s">
        <v>157</v>
      </c>
    </row>
    <row r="136" spans="1:9" s="4" customFormat="1" ht="240" customHeight="1">
      <c r="A136" s="174"/>
      <c r="B136" s="196"/>
      <c r="C136" s="196"/>
      <c r="D136" s="192"/>
      <c r="E136" s="66" t="s">
        <v>1</v>
      </c>
      <c r="F136" s="2" t="s">
        <v>507</v>
      </c>
      <c r="G136" s="71"/>
      <c r="H136" s="70" t="s">
        <v>0</v>
      </c>
      <c r="I136" s="193"/>
    </row>
    <row r="137" spans="1:9" s="4" customFormat="1" ht="115.5" customHeight="1">
      <c r="A137" s="174"/>
      <c r="B137" s="196"/>
      <c r="C137" s="196"/>
      <c r="D137" s="192"/>
      <c r="E137" s="66" t="s">
        <v>3</v>
      </c>
      <c r="F137" s="25" t="s">
        <v>508</v>
      </c>
      <c r="G137" s="71"/>
      <c r="H137" s="70" t="s">
        <v>0</v>
      </c>
      <c r="I137" s="193"/>
    </row>
    <row r="138" spans="1:9" s="4" customFormat="1" ht="64.5" customHeight="1">
      <c r="A138" s="174"/>
      <c r="B138" s="196"/>
      <c r="C138" s="196"/>
      <c r="D138" s="192"/>
      <c r="E138" s="66" t="s">
        <v>6</v>
      </c>
      <c r="F138" s="2" t="s">
        <v>233</v>
      </c>
      <c r="G138" s="71"/>
      <c r="H138" s="70" t="s">
        <v>0</v>
      </c>
      <c r="I138" s="193"/>
    </row>
    <row r="139" spans="1:9" s="4" customFormat="1" ht="257.25" customHeight="1">
      <c r="A139" s="186">
        <v>13</v>
      </c>
      <c r="B139" s="140"/>
      <c r="C139" s="140"/>
      <c r="D139" s="140"/>
      <c r="E139" s="66" t="s">
        <v>8</v>
      </c>
      <c r="F139" s="2" t="s">
        <v>540</v>
      </c>
      <c r="G139" s="71"/>
      <c r="H139" s="70" t="s">
        <v>0</v>
      </c>
      <c r="I139" s="158"/>
    </row>
    <row r="140" spans="1:9" s="4" customFormat="1" ht="36" customHeight="1">
      <c r="A140" s="183"/>
      <c r="B140" s="146"/>
      <c r="C140" s="146"/>
      <c r="D140" s="146"/>
      <c r="E140" s="66" t="s">
        <v>9</v>
      </c>
      <c r="F140" s="64" t="s">
        <v>158</v>
      </c>
      <c r="G140" s="71"/>
      <c r="H140" s="70" t="s">
        <v>0</v>
      </c>
      <c r="I140" s="159"/>
    </row>
    <row r="141" spans="1:9" s="4" customFormat="1" ht="37.5" customHeight="1">
      <c r="A141" s="183"/>
      <c r="B141" s="146"/>
      <c r="C141" s="146"/>
      <c r="D141" s="146"/>
      <c r="E141" s="66" t="s">
        <v>12</v>
      </c>
      <c r="F141" s="64" t="s">
        <v>159</v>
      </c>
      <c r="G141" s="71"/>
      <c r="H141" s="70" t="s">
        <v>0</v>
      </c>
      <c r="I141" s="159"/>
    </row>
    <row r="142" spans="1:9" s="4" customFormat="1" ht="87.75" customHeight="1">
      <c r="A142" s="183"/>
      <c r="B142" s="146"/>
      <c r="C142" s="146"/>
      <c r="D142" s="146"/>
      <c r="E142" s="66" t="s">
        <v>13</v>
      </c>
      <c r="F142" s="2" t="s">
        <v>271</v>
      </c>
      <c r="G142" s="71"/>
      <c r="H142" s="70" t="s">
        <v>0</v>
      </c>
      <c r="I142" s="159"/>
    </row>
    <row r="143" spans="1:9" s="4" customFormat="1" ht="31.5" customHeight="1">
      <c r="A143" s="184"/>
      <c r="B143" s="178"/>
      <c r="C143" s="178"/>
      <c r="D143" s="178"/>
      <c r="E143" s="66" t="s">
        <v>54</v>
      </c>
      <c r="F143" s="2" t="s">
        <v>220</v>
      </c>
      <c r="G143" s="71"/>
      <c r="H143" s="70" t="s">
        <v>0</v>
      </c>
      <c r="I143" s="160"/>
    </row>
    <row r="144" spans="1:9" s="4" customFormat="1" ht="21.75" customHeight="1">
      <c r="A144" s="174">
        <v>13</v>
      </c>
      <c r="B144" s="196"/>
      <c r="C144" s="196" t="s">
        <v>86</v>
      </c>
      <c r="D144" s="192" t="s">
        <v>151</v>
      </c>
      <c r="E144" s="192" t="s">
        <v>257</v>
      </c>
      <c r="F144" s="192"/>
      <c r="G144" s="192"/>
      <c r="H144" s="192"/>
      <c r="I144" s="193" t="s">
        <v>160</v>
      </c>
    </row>
    <row r="145" spans="1:9" s="4" customFormat="1" ht="43.5" customHeight="1">
      <c r="A145" s="174"/>
      <c r="B145" s="196"/>
      <c r="C145" s="196"/>
      <c r="D145" s="192"/>
      <c r="E145" s="66" t="s">
        <v>153</v>
      </c>
      <c r="F145" s="2" t="s">
        <v>212</v>
      </c>
      <c r="G145" s="66"/>
      <c r="H145" s="64" t="s">
        <v>0</v>
      </c>
      <c r="I145" s="193"/>
    </row>
    <row r="146" spans="1:9" s="4" customFormat="1" ht="55.5" customHeight="1">
      <c r="A146" s="174"/>
      <c r="B146" s="196"/>
      <c r="C146" s="196"/>
      <c r="D146" s="192"/>
      <c r="E146" s="66" t="s">
        <v>149</v>
      </c>
      <c r="F146" s="25" t="s">
        <v>234</v>
      </c>
      <c r="G146" s="71"/>
      <c r="H146" s="70" t="s">
        <v>0</v>
      </c>
      <c r="I146" s="193"/>
    </row>
    <row r="147" spans="1:9" s="4" customFormat="1" ht="150.75" customHeight="1">
      <c r="A147" s="174"/>
      <c r="B147" s="196"/>
      <c r="C147" s="196"/>
      <c r="D147" s="192"/>
      <c r="E147" s="66" t="s">
        <v>152</v>
      </c>
      <c r="F147" s="2" t="s">
        <v>258</v>
      </c>
      <c r="G147" s="71"/>
      <c r="H147" s="70" t="s">
        <v>0</v>
      </c>
      <c r="I147" s="193"/>
    </row>
    <row r="148" spans="1:9" s="4" customFormat="1" ht="50.25" customHeight="1">
      <c r="A148" s="174"/>
      <c r="B148" s="196"/>
      <c r="C148" s="196"/>
      <c r="D148" s="192"/>
      <c r="E148" s="66" t="s">
        <v>150</v>
      </c>
      <c r="F148" s="2" t="s">
        <v>235</v>
      </c>
      <c r="G148" s="71"/>
      <c r="H148" s="70" t="s">
        <v>0</v>
      </c>
      <c r="I148" s="193"/>
    </row>
    <row r="149" spans="1:9" s="4" customFormat="1" ht="50.25" customHeight="1">
      <c r="A149" s="174"/>
      <c r="B149" s="196"/>
      <c r="C149" s="196"/>
      <c r="D149" s="192"/>
      <c r="E149" s="66" t="s">
        <v>154</v>
      </c>
      <c r="F149" s="2" t="s">
        <v>236</v>
      </c>
      <c r="G149" s="71"/>
      <c r="H149" s="70" t="s">
        <v>0</v>
      </c>
      <c r="I149" s="193"/>
    </row>
    <row r="150" spans="1:9" s="4" customFormat="1" ht="72" customHeight="1">
      <c r="A150" s="174"/>
      <c r="B150" s="196"/>
      <c r="C150" s="196"/>
      <c r="D150" s="192"/>
      <c r="E150" s="66" t="s">
        <v>155</v>
      </c>
      <c r="F150" s="2" t="s">
        <v>272</v>
      </c>
      <c r="G150" s="71"/>
      <c r="H150" s="70" t="s">
        <v>0</v>
      </c>
      <c r="I150" s="193"/>
    </row>
    <row r="151" spans="1:9" s="4" customFormat="1" ht="46.5" customHeight="1">
      <c r="A151" s="175"/>
      <c r="B151" s="197"/>
      <c r="C151" s="197"/>
      <c r="D151" s="195"/>
      <c r="E151" s="67" t="s">
        <v>13</v>
      </c>
      <c r="F151" s="1" t="s">
        <v>221</v>
      </c>
      <c r="G151" s="72"/>
      <c r="H151" s="16" t="s">
        <v>0</v>
      </c>
      <c r="I151" s="194"/>
    </row>
    <row r="152" spans="1:9" s="4" customFormat="1" ht="24.95" customHeight="1">
      <c r="A152" s="173">
        <v>14</v>
      </c>
      <c r="B152" s="190" t="s">
        <v>259</v>
      </c>
      <c r="C152" s="190"/>
      <c r="D152" s="190"/>
      <c r="E152" s="190"/>
      <c r="F152" s="190"/>
      <c r="G152" s="190"/>
      <c r="H152" s="190"/>
      <c r="I152" s="191"/>
    </row>
    <row r="153" spans="1:9" s="4" customFormat="1" ht="23.25" customHeight="1">
      <c r="A153" s="174"/>
      <c r="B153" s="188"/>
      <c r="C153" s="196" t="s">
        <v>7</v>
      </c>
      <c r="D153" s="192" t="s">
        <v>487</v>
      </c>
      <c r="E153" s="192" t="s">
        <v>11</v>
      </c>
      <c r="F153" s="192"/>
      <c r="G153" s="192"/>
      <c r="H153" s="192"/>
      <c r="I153" s="193" t="s">
        <v>96</v>
      </c>
    </row>
    <row r="154" spans="1:9" s="4" customFormat="1" ht="232.5" customHeight="1">
      <c r="A154" s="174"/>
      <c r="B154" s="188"/>
      <c r="C154" s="196"/>
      <c r="D154" s="192"/>
      <c r="E154" s="66" t="s">
        <v>1</v>
      </c>
      <c r="F154" s="9" t="s">
        <v>273</v>
      </c>
      <c r="G154" s="66"/>
      <c r="H154" s="64" t="s">
        <v>0</v>
      </c>
      <c r="I154" s="193"/>
    </row>
    <row r="155" spans="1:9" s="4" customFormat="1" ht="101.25" customHeight="1">
      <c r="A155" s="174"/>
      <c r="B155" s="188"/>
      <c r="C155" s="196"/>
      <c r="D155" s="192"/>
      <c r="E155" s="66" t="s">
        <v>3</v>
      </c>
      <c r="F155" s="9" t="s">
        <v>260</v>
      </c>
      <c r="G155" s="66"/>
      <c r="H155" s="64" t="s">
        <v>0</v>
      </c>
      <c r="I155" s="193"/>
    </row>
    <row r="156" spans="1:9" s="4" customFormat="1" ht="54" customHeight="1">
      <c r="A156" s="175"/>
      <c r="B156" s="189"/>
      <c r="C156" s="197"/>
      <c r="D156" s="195"/>
      <c r="E156" s="67" t="s">
        <v>6</v>
      </c>
      <c r="F156" s="7" t="s">
        <v>35</v>
      </c>
      <c r="G156" s="67"/>
      <c r="H156" s="65" t="s">
        <v>0</v>
      </c>
      <c r="I156" s="194"/>
    </row>
    <row r="157" spans="1:9" s="4" customFormat="1" ht="24" customHeight="1">
      <c r="A157" s="173">
        <v>15</v>
      </c>
      <c r="B157" s="190" t="s">
        <v>79</v>
      </c>
      <c r="C157" s="190"/>
      <c r="D157" s="190"/>
      <c r="E157" s="190"/>
      <c r="F157" s="190"/>
      <c r="G157" s="190"/>
      <c r="H157" s="190"/>
      <c r="I157" s="191"/>
    </row>
    <row r="158" spans="1:9" s="4" customFormat="1" ht="24.95" customHeight="1">
      <c r="A158" s="174"/>
      <c r="B158" s="196"/>
      <c r="C158" s="196" t="s">
        <v>86</v>
      </c>
      <c r="D158" s="231" t="s">
        <v>488</v>
      </c>
      <c r="E158" s="192" t="s">
        <v>25</v>
      </c>
      <c r="F158" s="192"/>
      <c r="G158" s="192"/>
      <c r="H158" s="192"/>
      <c r="I158" s="193" t="s">
        <v>96</v>
      </c>
    </row>
    <row r="159" spans="1:9" s="4" customFormat="1" ht="172.5" customHeight="1">
      <c r="A159" s="174"/>
      <c r="B159" s="196"/>
      <c r="C159" s="196"/>
      <c r="D159" s="231"/>
      <c r="E159" s="66" t="s">
        <v>1</v>
      </c>
      <c r="F159" s="9" t="s">
        <v>274</v>
      </c>
      <c r="G159" s="71"/>
      <c r="H159" s="70" t="s">
        <v>10</v>
      </c>
      <c r="I159" s="193"/>
    </row>
    <row r="160" spans="1:9" s="4" customFormat="1" ht="130.5" customHeight="1">
      <c r="A160" s="174"/>
      <c r="B160" s="196"/>
      <c r="C160" s="196"/>
      <c r="D160" s="231"/>
      <c r="E160" s="66" t="s">
        <v>3</v>
      </c>
      <c r="F160" s="8" t="s">
        <v>245</v>
      </c>
      <c r="G160" s="71"/>
      <c r="H160" s="70" t="s">
        <v>10</v>
      </c>
      <c r="I160" s="193"/>
    </row>
    <row r="161" spans="1:9" s="4" customFormat="1" ht="46.5" customHeight="1">
      <c r="A161" s="175"/>
      <c r="B161" s="197"/>
      <c r="C161" s="197"/>
      <c r="D161" s="232"/>
      <c r="E161" s="67" t="s">
        <v>6</v>
      </c>
      <c r="F161" s="7" t="s">
        <v>78</v>
      </c>
      <c r="G161" s="72"/>
      <c r="H161" s="16" t="s">
        <v>10</v>
      </c>
      <c r="I161" s="194"/>
    </row>
    <row r="162" spans="1:9" s="4" customFormat="1" ht="24.95" customHeight="1">
      <c r="A162" s="173">
        <v>16</v>
      </c>
      <c r="B162" s="190" t="s">
        <v>261</v>
      </c>
      <c r="C162" s="190"/>
      <c r="D162" s="190"/>
      <c r="E162" s="190"/>
      <c r="F162" s="190"/>
      <c r="G162" s="190"/>
      <c r="H162" s="190"/>
      <c r="I162" s="191"/>
    </row>
    <row r="163" spans="1:9" s="4" customFormat="1" ht="24.95" customHeight="1">
      <c r="A163" s="174"/>
      <c r="B163" s="196"/>
      <c r="C163" s="196" t="s">
        <v>7</v>
      </c>
      <c r="D163" s="231" t="s">
        <v>275</v>
      </c>
      <c r="E163" s="192" t="s">
        <v>251</v>
      </c>
      <c r="F163" s="192"/>
      <c r="G163" s="192"/>
      <c r="H163" s="192"/>
      <c r="I163" s="193" t="s">
        <v>161</v>
      </c>
    </row>
    <row r="164" spans="1:9" s="4" customFormat="1" ht="98.25" customHeight="1">
      <c r="A164" s="174"/>
      <c r="B164" s="196"/>
      <c r="C164" s="196"/>
      <c r="D164" s="231"/>
      <c r="E164" s="66" t="s">
        <v>38</v>
      </c>
      <c r="F164" s="9" t="s">
        <v>276</v>
      </c>
      <c r="G164" s="71"/>
      <c r="H164" s="70" t="s">
        <v>162</v>
      </c>
      <c r="I164" s="193"/>
    </row>
    <row r="165" spans="1:9" s="4" customFormat="1" ht="60.75" customHeight="1">
      <c r="A165" s="174"/>
      <c r="B165" s="196"/>
      <c r="C165" s="196"/>
      <c r="D165" s="231"/>
      <c r="E165" s="66" t="s">
        <v>3</v>
      </c>
      <c r="F165" s="9" t="s">
        <v>163</v>
      </c>
      <c r="G165" s="71"/>
      <c r="H165" s="70" t="s">
        <v>10</v>
      </c>
      <c r="I165" s="193"/>
    </row>
    <row r="166" spans="1:9" s="4" customFormat="1" ht="129.75" customHeight="1">
      <c r="A166" s="174"/>
      <c r="B166" s="196"/>
      <c r="C166" s="196"/>
      <c r="D166" s="231"/>
      <c r="E166" s="66" t="s">
        <v>6</v>
      </c>
      <c r="F166" s="2" t="s">
        <v>277</v>
      </c>
      <c r="G166" s="71"/>
      <c r="H166" s="70" t="s">
        <v>10</v>
      </c>
      <c r="I166" s="193"/>
    </row>
    <row r="167" spans="1:9" s="4" customFormat="1" ht="61.5" customHeight="1">
      <c r="A167" s="174"/>
      <c r="B167" s="196"/>
      <c r="C167" s="196"/>
      <c r="D167" s="231"/>
      <c r="E167" s="66" t="s">
        <v>8</v>
      </c>
      <c r="F167" s="9" t="s">
        <v>246</v>
      </c>
      <c r="G167" s="71"/>
      <c r="H167" s="70" t="s">
        <v>10</v>
      </c>
      <c r="I167" s="193"/>
    </row>
    <row r="168" spans="1:9" ht="42.75" customHeight="1">
      <c r="A168" s="174"/>
      <c r="B168" s="196"/>
      <c r="C168" s="196"/>
      <c r="D168" s="231"/>
      <c r="E168" s="66" t="s">
        <v>9</v>
      </c>
      <c r="F168" s="9" t="s">
        <v>35</v>
      </c>
      <c r="G168" s="71"/>
      <c r="H168" s="70" t="s">
        <v>10</v>
      </c>
      <c r="I168" s="193"/>
    </row>
    <row r="169" spans="1:9" ht="42.75" customHeight="1">
      <c r="A169" s="175"/>
      <c r="B169" s="197"/>
      <c r="C169" s="197"/>
      <c r="D169" s="232"/>
      <c r="E169" s="67" t="s">
        <v>238</v>
      </c>
      <c r="F169" s="17" t="s">
        <v>237</v>
      </c>
      <c r="G169" s="72"/>
      <c r="H169" s="16" t="s">
        <v>10</v>
      </c>
      <c r="I169" s="194"/>
    </row>
    <row r="170" spans="1:9" s="4" customFormat="1" ht="30.75" customHeight="1">
      <c r="A170" s="173">
        <v>17</v>
      </c>
      <c r="B170" s="190" t="s">
        <v>262</v>
      </c>
      <c r="C170" s="190"/>
      <c r="D170" s="190"/>
      <c r="E170" s="190"/>
      <c r="F170" s="190"/>
      <c r="G170" s="190"/>
      <c r="H170" s="190"/>
      <c r="I170" s="191"/>
    </row>
    <row r="171" spans="1:9" s="4" customFormat="1" ht="24.95" customHeight="1">
      <c r="A171" s="174"/>
      <c r="B171" s="196"/>
      <c r="C171" s="196" t="s">
        <v>7</v>
      </c>
      <c r="D171" s="192" t="s">
        <v>164</v>
      </c>
      <c r="E171" s="192" t="s">
        <v>25</v>
      </c>
      <c r="F171" s="192"/>
      <c r="G171" s="192"/>
      <c r="H171" s="192"/>
      <c r="I171" s="193" t="s">
        <v>165</v>
      </c>
    </row>
    <row r="172" spans="1:9" s="4" customFormat="1" ht="50.25" customHeight="1">
      <c r="A172" s="174"/>
      <c r="B172" s="196"/>
      <c r="C172" s="196"/>
      <c r="D172" s="192"/>
      <c r="E172" s="66" t="s">
        <v>1</v>
      </c>
      <c r="F172" s="26" t="s">
        <v>166</v>
      </c>
      <c r="G172" s="71"/>
      <c r="H172" s="70" t="s">
        <v>10</v>
      </c>
      <c r="I172" s="193"/>
    </row>
    <row r="173" spans="1:9" s="4" customFormat="1" ht="75.75" customHeight="1">
      <c r="A173" s="174"/>
      <c r="B173" s="196"/>
      <c r="C173" s="196"/>
      <c r="D173" s="192"/>
      <c r="E173" s="66" t="s">
        <v>3</v>
      </c>
      <c r="F173" s="2" t="s">
        <v>278</v>
      </c>
      <c r="G173" s="71"/>
      <c r="H173" s="70" t="s">
        <v>10</v>
      </c>
      <c r="I173" s="193"/>
    </row>
    <row r="174" spans="1:9" s="4" customFormat="1" ht="192.75" customHeight="1">
      <c r="A174" s="175"/>
      <c r="B174" s="197"/>
      <c r="C174" s="197"/>
      <c r="D174" s="195"/>
      <c r="E174" s="67" t="s">
        <v>167</v>
      </c>
      <c r="F174" s="60" t="s">
        <v>279</v>
      </c>
      <c r="G174" s="72"/>
      <c r="H174" s="16" t="s">
        <v>10</v>
      </c>
      <c r="I174" s="194"/>
    </row>
    <row r="175" spans="1:9" s="4" customFormat="1" ht="27.75" customHeight="1">
      <c r="A175" s="182">
        <v>18</v>
      </c>
      <c r="B175" s="235" t="s">
        <v>529</v>
      </c>
      <c r="C175" s="236"/>
      <c r="D175" s="236"/>
      <c r="E175" s="236"/>
      <c r="F175" s="236"/>
      <c r="G175" s="236"/>
      <c r="H175" s="236"/>
      <c r="I175" s="237"/>
    </row>
    <row r="176" spans="1:9" s="4" customFormat="1" ht="22.5" customHeight="1">
      <c r="A176" s="183"/>
      <c r="B176" s="140"/>
      <c r="C176" s="140" t="s">
        <v>7</v>
      </c>
      <c r="D176" s="198" t="s">
        <v>360</v>
      </c>
      <c r="E176" s="66"/>
      <c r="F176" s="135" t="s">
        <v>339</v>
      </c>
      <c r="G176" s="306"/>
      <c r="H176" s="310"/>
      <c r="I176" s="158" t="s">
        <v>308</v>
      </c>
    </row>
    <row r="177" spans="1:9" s="4" customFormat="1" ht="52.5" customHeight="1">
      <c r="A177" s="183"/>
      <c r="B177" s="212"/>
      <c r="C177" s="146"/>
      <c r="D177" s="199"/>
      <c r="E177" s="66" t="s">
        <v>286</v>
      </c>
      <c r="F177" s="8" t="s">
        <v>334</v>
      </c>
      <c r="G177" s="71"/>
      <c r="H177" s="71" t="s">
        <v>10</v>
      </c>
      <c r="I177" s="156"/>
    </row>
    <row r="178" spans="1:9" s="4" customFormat="1" ht="52.5" customHeight="1">
      <c r="A178" s="183"/>
      <c r="B178" s="212"/>
      <c r="C178" s="146"/>
      <c r="D178" s="199"/>
      <c r="E178" s="66" t="s">
        <v>285</v>
      </c>
      <c r="F178" s="8" t="s">
        <v>336</v>
      </c>
      <c r="G178" s="71"/>
      <c r="H178" s="71" t="s">
        <v>10</v>
      </c>
      <c r="I178" s="156"/>
    </row>
    <row r="179" spans="1:9" s="4" customFormat="1" ht="52.5" customHeight="1">
      <c r="A179" s="183"/>
      <c r="B179" s="212"/>
      <c r="C179" s="146"/>
      <c r="D179" s="199"/>
      <c r="E179" s="66" t="s">
        <v>337</v>
      </c>
      <c r="F179" s="8" t="s">
        <v>335</v>
      </c>
      <c r="G179" s="71"/>
      <c r="H179" s="71" t="s">
        <v>10</v>
      </c>
      <c r="I179" s="156"/>
    </row>
    <row r="180" spans="1:9" s="4" customFormat="1" ht="72.75" customHeight="1">
      <c r="A180" s="183"/>
      <c r="B180" s="213"/>
      <c r="C180" s="147"/>
      <c r="D180" s="200"/>
      <c r="E180" s="67" t="s">
        <v>8</v>
      </c>
      <c r="F180" s="7" t="s">
        <v>338</v>
      </c>
      <c r="G180" s="72"/>
      <c r="H180" s="72" t="s">
        <v>10</v>
      </c>
      <c r="I180" s="157"/>
    </row>
    <row r="181" spans="1:9" s="4" customFormat="1" ht="22.5" customHeight="1">
      <c r="A181" s="183"/>
      <c r="B181" s="210"/>
      <c r="C181" s="210" t="s">
        <v>7</v>
      </c>
      <c r="D181" s="215" t="s">
        <v>359</v>
      </c>
      <c r="E181" s="148" t="s">
        <v>530</v>
      </c>
      <c r="F181" s="154"/>
      <c r="G181" s="154"/>
      <c r="H181" s="155"/>
      <c r="I181" s="335" t="s">
        <v>340</v>
      </c>
    </row>
    <row r="182" spans="1:9" s="4" customFormat="1" ht="84.75" customHeight="1" thickBot="1">
      <c r="A182" s="233"/>
      <c r="B182" s="358"/>
      <c r="C182" s="357"/>
      <c r="D182" s="345"/>
      <c r="E182" s="31" t="s">
        <v>309</v>
      </c>
      <c r="F182" s="89" t="s">
        <v>367</v>
      </c>
      <c r="G182" s="32"/>
      <c r="H182" s="61" t="s">
        <v>10</v>
      </c>
      <c r="I182" s="346"/>
    </row>
    <row r="183" spans="1:9" s="4" customFormat="1" ht="27" customHeight="1">
      <c r="A183" s="234">
        <v>19</v>
      </c>
      <c r="B183" s="307" t="s">
        <v>531</v>
      </c>
      <c r="C183" s="308"/>
      <c r="D183" s="308"/>
      <c r="E183" s="308"/>
      <c r="F183" s="308"/>
      <c r="G183" s="308"/>
      <c r="H183" s="308"/>
      <c r="I183" s="309"/>
    </row>
    <row r="184" spans="1:9" s="4" customFormat="1" ht="27" customHeight="1">
      <c r="A184" s="183"/>
      <c r="B184" s="140"/>
      <c r="C184" s="140" t="s">
        <v>7</v>
      </c>
      <c r="D184" s="198" t="s">
        <v>358</v>
      </c>
      <c r="E184" s="305" t="s">
        <v>541</v>
      </c>
      <c r="F184" s="306"/>
      <c r="G184" s="306"/>
      <c r="H184" s="306"/>
      <c r="I184" s="90"/>
    </row>
    <row r="185" spans="1:9" s="4" customFormat="1" ht="70.5" customHeight="1">
      <c r="A185" s="183"/>
      <c r="B185" s="146"/>
      <c r="C185" s="146"/>
      <c r="D185" s="199"/>
      <c r="E185" s="66" t="s">
        <v>1</v>
      </c>
      <c r="F185" s="91" t="s">
        <v>481</v>
      </c>
      <c r="G185" s="71"/>
      <c r="H185" s="71" t="s">
        <v>10</v>
      </c>
      <c r="I185" s="152" t="s">
        <v>342</v>
      </c>
    </row>
    <row r="186" spans="1:9" s="4" customFormat="1" ht="70.5" customHeight="1">
      <c r="A186" s="183"/>
      <c r="B186" s="146"/>
      <c r="C186" s="146"/>
      <c r="D186" s="199"/>
      <c r="E186" s="66" t="s">
        <v>341</v>
      </c>
      <c r="F186" s="91" t="s">
        <v>482</v>
      </c>
      <c r="G186" s="71"/>
      <c r="H186" s="71" t="s">
        <v>10</v>
      </c>
      <c r="I186" s="152"/>
    </row>
    <row r="187" spans="1:9" s="4" customFormat="1" ht="51" customHeight="1">
      <c r="A187" s="187"/>
      <c r="B187" s="147"/>
      <c r="C187" s="147"/>
      <c r="D187" s="200"/>
      <c r="E187" s="67" t="s">
        <v>337</v>
      </c>
      <c r="F187" s="92" t="s">
        <v>343</v>
      </c>
      <c r="G187" s="72"/>
      <c r="H187" s="72" t="s">
        <v>10</v>
      </c>
      <c r="I187" s="230"/>
    </row>
    <row r="188" spans="1:9" s="4" customFormat="1" ht="30.75" customHeight="1">
      <c r="A188" s="182">
        <v>20</v>
      </c>
      <c r="B188" s="132" t="s">
        <v>532</v>
      </c>
      <c r="C188" s="301"/>
      <c r="D188" s="301"/>
      <c r="E188" s="301"/>
      <c r="F188" s="301"/>
      <c r="G188" s="301"/>
      <c r="H188" s="301"/>
      <c r="I188" s="302"/>
    </row>
    <row r="189" spans="1:9" s="4" customFormat="1" ht="24" customHeight="1">
      <c r="A189" s="360"/>
      <c r="B189" s="176"/>
      <c r="C189" s="140" t="s">
        <v>7</v>
      </c>
      <c r="D189" s="198" t="s">
        <v>357</v>
      </c>
      <c r="E189" s="303" t="s">
        <v>542</v>
      </c>
      <c r="F189" s="301"/>
      <c r="G189" s="301"/>
      <c r="H189" s="304"/>
      <c r="I189" s="281" t="s">
        <v>157</v>
      </c>
    </row>
    <row r="190" spans="1:9" s="4" customFormat="1" ht="102.75" customHeight="1">
      <c r="A190" s="360"/>
      <c r="B190" s="276"/>
      <c r="C190" s="146"/>
      <c r="D190" s="199"/>
      <c r="E190" s="114" t="s">
        <v>1</v>
      </c>
      <c r="F190" s="2" t="s">
        <v>533</v>
      </c>
      <c r="G190" s="71"/>
      <c r="H190" s="71" t="s">
        <v>10</v>
      </c>
      <c r="I190" s="282"/>
    </row>
    <row r="191" spans="1:9" s="29" customFormat="1" ht="72" customHeight="1">
      <c r="A191" s="360"/>
      <c r="B191" s="276"/>
      <c r="C191" s="146"/>
      <c r="D191" s="199"/>
      <c r="E191" s="116" t="s">
        <v>310</v>
      </c>
      <c r="F191" s="64" t="s">
        <v>312</v>
      </c>
      <c r="G191" s="71"/>
      <c r="H191" s="71" t="s">
        <v>10</v>
      </c>
      <c r="I191" s="282"/>
    </row>
    <row r="192" spans="1:9" s="4" customFormat="1" ht="194.25" customHeight="1">
      <c r="A192" s="360"/>
      <c r="B192" s="276"/>
      <c r="C192" s="146"/>
      <c r="D192" s="199"/>
      <c r="E192" s="114" t="s">
        <v>311</v>
      </c>
      <c r="F192" s="2" t="s">
        <v>543</v>
      </c>
      <c r="G192" s="71"/>
      <c r="H192" s="71" t="s">
        <v>10</v>
      </c>
      <c r="I192" s="282"/>
    </row>
    <row r="193" spans="1:9" s="4" customFormat="1" ht="63.75" customHeight="1">
      <c r="A193" s="360"/>
      <c r="B193" s="276"/>
      <c r="C193" s="216"/>
      <c r="D193" s="238"/>
      <c r="E193" s="122" t="s">
        <v>313</v>
      </c>
      <c r="F193" s="2" t="s">
        <v>485</v>
      </c>
      <c r="G193" s="74"/>
      <c r="H193" s="71" t="s">
        <v>10</v>
      </c>
      <c r="I193" s="282"/>
    </row>
    <row r="194" spans="1:9" s="4" customFormat="1" ht="48" customHeight="1">
      <c r="A194" s="360"/>
      <c r="B194" s="276"/>
      <c r="C194" s="216"/>
      <c r="D194" s="238"/>
      <c r="E194" s="122" t="s">
        <v>346</v>
      </c>
      <c r="F194" s="2" t="s">
        <v>345</v>
      </c>
      <c r="G194" s="71"/>
      <c r="H194" s="71" t="s">
        <v>10</v>
      </c>
      <c r="I194" s="282"/>
    </row>
    <row r="195" spans="1:9" s="4" customFormat="1" ht="49.5" customHeight="1">
      <c r="A195" s="360"/>
      <c r="B195" s="277"/>
      <c r="C195" s="217"/>
      <c r="D195" s="239"/>
      <c r="E195" s="121" t="s">
        <v>12</v>
      </c>
      <c r="F195" s="94" t="s">
        <v>534</v>
      </c>
      <c r="G195" s="74"/>
      <c r="H195" s="95" t="s">
        <v>10</v>
      </c>
      <c r="I195" s="283"/>
    </row>
    <row r="196" spans="1:9" s="4" customFormat="1" ht="25.5" customHeight="1">
      <c r="A196" s="360"/>
      <c r="B196" s="278"/>
      <c r="C196" s="278" t="s">
        <v>7</v>
      </c>
      <c r="D196" s="215" t="s">
        <v>373</v>
      </c>
      <c r="E196" s="322" t="s">
        <v>314</v>
      </c>
      <c r="F196" s="323"/>
      <c r="G196" s="323"/>
      <c r="H196" s="323"/>
      <c r="I196" s="96"/>
    </row>
    <row r="197" spans="1:9" s="4" customFormat="1" ht="108.75" customHeight="1">
      <c r="A197" s="360"/>
      <c r="B197" s="276"/>
      <c r="C197" s="279"/>
      <c r="D197" s="279"/>
      <c r="E197" s="114" t="s">
        <v>309</v>
      </c>
      <c r="F197" s="97" t="s">
        <v>535</v>
      </c>
      <c r="G197" s="93"/>
      <c r="H197" s="70" t="s">
        <v>10</v>
      </c>
      <c r="I197" s="324" t="s">
        <v>308</v>
      </c>
    </row>
    <row r="198" spans="1:9" s="4" customFormat="1" ht="42" customHeight="1">
      <c r="A198" s="360"/>
      <c r="B198" s="276"/>
      <c r="C198" s="279"/>
      <c r="D198" s="279"/>
      <c r="E198" s="114" t="s">
        <v>310</v>
      </c>
      <c r="F198" s="97" t="s">
        <v>315</v>
      </c>
      <c r="G198" s="93"/>
      <c r="H198" s="70" t="s">
        <v>10</v>
      </c>
      <c r="I198" s="325"/>
    </row>
    <row r="199" spans="1:9" s="4" customFormat="1" ht="42" customHeight="1">
      <c r="A199" s="187"/>
      <c r="B199" s="277"/>
      <c r="C199" s="280"/>
      <c r="D199" s="280"/>
      <c r="E199" s="119" t="s">
        <v>311</v>
      </c>
      <c r="F199" s="98" t="s">
        <v>344</v>
      </c>
      <c r="G199" s="99"/>
      <c r="H199" s="16" t="s">
        <v>10</v>
      </c>
      <c r="I199" s="326"/>
    </row>
    <row r="200" spans="1:9" s="4" customFormat="1" ht="24.95" customHeight="1">
      <c r="A200" s="184">
        <v>21</v>
      </c>
      <c r="B200" s="320" t="s">
        <v>36</v>
      </c>
      <c r="C200" s="320"/>
      <c r="D200" s="320"/>
      <c r="E200" s="320"/>
      <c r="F200" s="320"/>
      <c r="G200" s="320"/>
      <c r="H200" s="320"/>
      <c r="I200" s="321"/>
    </row>
    <row r="201" spans="1:9" s="4" customFormat="1" ht="24.95" customHeight="1">
      <c r="A201" s="174"/>
      <c r="B201" s="196"/>
      <c r="C201" s="196" t="s">
        <v>168</v>
      </c>
      <c r="D201" s="231" t="s">
        <v>169</v>
      </c>
      <c r="E201" s="192" t="s">
        <v>263</v>
      </c>
      <c r="F201" s="192"/>
      <c r="G201" s="192"/>
      <c r="H201" s="192"/>
      <c r="I201" s="193" t="s">
        <v>280</v>
      </c>
    </row>
    <row r="202" spans="1:9" s="4" customFormat="1" ht="171" customHeight="1">
      <c r="A202" s="174"/>
      <c r="B202" s="196"/>
      <c r="C202" s="196"/>
      <c r="D202" s="231"/>
      <c r="E202" s="66" t="s">
        <v>170</v>
      </c>
      <c r="F202" s="64" t="s">
        <v>509</v>
      </c>
      <c r="G202" s="64"/>
      <c r="H202" s="70" t="s">
        <v>171</v>
      </c>
      <c r="I202" s="193"/>
    </row>
    <row r="203" spans="1:9" s="4" customFormat="1" ht="147.75" customHeight="1">
      <c r="A203" s="174"/>
      <c r="B203" s="196"/>
      <c r="C203" s="196"/>
      <c r="D203" s="231"/>
      <c r="E203" s="66" t="s">
        <v>3</v>
      </c>
      <c r="F203" s="64" t="s">
        <v>510</v>
      </c>
      <c r="G203" s="64"/>
      <c r="H203" s="70" t="s">
        <v>10</v>
      </c>
      <c r="I203" s="193"/>
    </row>
    <row r="204" spans="1:9" s="4" customFormat="1" ht="62.25" customHeight="1">
      <c r="A204" s="174"/>
      <c r="B204" s="196"/>
      <c r="C204" s="196"/>
      <c r="D204" s="231"/>
      <c r="E204" s="66" t="s">
        <v>184</v>
      </c>
      <c r="F204" s="64" t="s">
        <v>35</v>
      </c>
      <c r="G204" s="71"/>
      <c r="H204" s="70" t="s">
        <v>10</v>
      </c>
      <c r="I204" s="193"/>
    </row>
    <row r="205" spans="1:9" s="4" customFormat="1" ht="62.25" customHeight="1">
      <c r="A205" s="174"/>
      <c r="B205" s="196"/>
      <c r="C205" s="196"/>
      <c r="D205" s="231"/>
      <c r="E205" s="66" t="s">
        <v>8</v>
      </c>
      <c r="F205" s="64" t="s">
        <v>172</v>
      </c>
      <c r="G205" s="15"/>
      <c r="H205" s="23" t="s">
        <v>173</v>
      </c>
      <c r="I205" s="193"/>
    </row>
    <row r="206" spans="1:9" s="4" customFormat="1" ht="24.95" customHeight="1">
      <c r="A206" s="174">
        <v>21</v>
      </c>
      <c r="B206" s="196"/>
      <c r="C206" s="196" t="s">
        <v>175</v>
      </c>
      <c r="D206" s="231" t="s">
        <v>80</v>
      </c>
      <c r="E206" s="192" t="s">
        <v>25</v>
      </c>
      <c r="F206" s="192"/>
      <c r="G206" s="192"/>
      <c r="H206" s="192"/>
      <c r="I206" s="193" t="s">
        <v>97</v>
      </c>
    </row>
    <row r="207" spans="1:9" s="4" customFormat="1" ht="53.25" customHeight="1">
      <c r="A207" s="174"/>
      <c r="B207" s="196"/>
      <c r="C207" s="196"/>
      <c r="D207" s="231"/>
      <c r="E207" s="66" t="s">
        <v>176</v>
      </c>
      <c r="F207" s="64" t="s">
        <v>185</v>
      </c>
      <c r="G207" s="71"/>
      <c r="H207" s="70" t="s">
        <v>10</v>
      </c>
      <c r="I207" s="193"/>
    </row>
    <row r="208" spans="1:9" s="4" customFormat="1" ht="53.25" customHeight="1">
      <c r="A208" s="174"/>
      <c r="B208" s="196"/>
      <c r="C208" s="196"/>
      <c r="D208" s="231"/>
      <c r="E208" s="66" t="s">
        <v>3</v>
      </c>
      <c r="F208" s="64" t="s">
        <v>35</v>
      </c>
      <c r="G208" s="71"/>
      <c r="H208" s="70" t="s">
        <v>10</v>
      </c>
      <c r="I208" s="193"/>
    </row>
    <row r="209" spans="1:9" s="4" customFormat="1" ht="53.25" customHeight="1">
      <c r="A209" s="174"/>
      <c r="B209" s="196"/>
      <c r="C209" s="196"/>
      <c r="D209" s="231"/>
      <c r="E209" s="66" t="s">
        <v>6</v>
      </c>
      <c r="F209" s="64" t="s">
        <v>180</v>
      </c>
      <c r="G209" s="71"/>
      <c r="H209" s="70" t="s">
        <v>179</v>
      </c>
      <c r="I209" s="193"/>
    </row>
    <row r="210" spans="1:9" s="4" customFormat="1" ht="24.95" customHeight="1">
      <c r="A210" s="174"/>
      <c r="B210" s="196"/>
      <c r="C210" s="196" t="s">
        <v>175</v>
      </c>
      <c r="D210" s="231" t="s">
        <v>181</v>
      </c>
      <c r="E210" s="192" t="s">
        <v>264</v>
      </c>
      <c r="F210" s="192"/>
      <c r="G210" s="192"/>
      <c r="H210" s="192"/>
      <c r="I210" s="193" t="s">
        <v>98</v>
      </c>
    </row>
    <row r="211" spans="1:9" s="4" customFormat="1" ht="54" customHeight="1">
      <c r="A211" s="174"/>
      <c r="B211" s="196"/>
      <c r="C211" s="196"/>
      <c r="D211" s="231"/>
      <c r="E211" s="66" t="s">
        <v>176</v>
      </c>
      <c r="F211" s="64" t="s">
        <v>183</v>
      </c>
      <c r="G211" s="71"/>
      <c r="H211" s="70" t="s">
        <v>10</v>
      </c>
      <c r="I211" s="193"/>
    </row>
    <row r="212" spans="1:9" s="4" customFormat="1" ht="54" customHeight="1">
      <c r="A212" s="174"/>
      <c r="B212" s="196"/>
      <c r="C212" s="196"/>
      <c r="D212" s="231"/>
      <c r="E212" s="66" t="s">
        <v>177</v>
      </c>
      <c r="F212" s="2" t="s">
        <v>214</v>
      </c>
      <c r="G212" s="71"/>
      <c r="H212" s="70" t="s">
        <v>179</v>
      </c>
      <c r="I212" s="193"/>
    </row>
    <row r="213" spans="1:9" s="4" customFormat="1" ht="66" customHeight="1">
      <c r="A213" s="174"/>
      <c r="B213" s="196"/>
      <c r="C213" s="196"/>
      <c r="D213" s="231"/>
      <c r="E213" s="66" t="s">
        <v>178</v>
      </c>
      <c r="F213" s="2" t="s">
        <v>281</v>
      </c>
      <c r="G213" s="71"/>
      <c r="H213" s="70" t="s">
        <v>179</v>
      </c>
      <c r="I213" s="193"/>
    </row>
    <row r="214" spans="1:9" s="4" customFormat="1" ht="54" customHeight="1">
      <c r="A214" s="174"/>
      <c r="B214" s="196"/>
      <c r="C214" s="196"/>
      <c r="D214" s="231"/>
      <c r="E214" s="66" t="s">
        <v>186</v>
      </c>
      <c r="F214" s="64" t="s">
        <v>35</v>
      </c>
      <c r="G214" s="71"/>
      <c r="H214" s="70" t="s">
        <v>10</v>
      </c>
      <c r="I214" s="193"/>
    </row>
    <row r="215" spans="1:9" s="4" customFormat="1" ht="54" customHeight="1">
      <c r="A215" s="175"/>
      <c r="B215" s="197"/>
      <c r="C215" s="197"/>
      <c r="D215" s="232"/>
      <c r="E215" s="67" t="s">
        <v>9</v>
      </c>
      <c r="F215" s="65" t="s">
        <v>182</v>
      </c>
      <c r="G215" s="72"/>
      <c r="H215" s="16" t="s">
        <v>174</v>
      </c>
      <c r="I215" s="194"/>
    </row>
    <row r="216" spans="1:9" s="4" customFormat="1" ht="24.95" customHeight="1">
      <c r="A216" s="173">
        <v>22</v>
      </c>
      <c r="B216" s="190" t="s">
        <v>22</v>
      </c>
      <c r="C216" s="190"/>
      <c r="D216" s="190"/>
      <c r="E216" s="190"/>
      <c r="F216" s="190"/>
      <c r="G216" s="190"/>
      <c r="H216" s="190"/>
      <c r="I216" s="191"/>
    </row>
    <row r="217" spans="1:9" s="4" customFormat="1" ht="24.95" customHeight="1">
      <c r="A217" s="174"/>
      <c r="B217" s="196"/>
      <c r="C217" s="196" t="s">
        <v>7</v>
      </c>
      <c r="D217" s="192" t="s">
        <v>347</v>
      </c>
      <c r="E217" s="192" t="s">
        <v>14</v>
      </c>
      <c r="F217" s="192"/>
      <c r="G217" s="192"/>
      <c r="H217" s="192"/>
      <c r="I217" s="293" t="s">
        <v>99</v>
      </c>
    </row>
    <row r="218" spans="1:9" s="4" customFormat="1" ht="58.5" customHeight="1">
      <c r="A218" s="174"/>
      <c r="B218" s="196"/>
      <c r="C218" s="196"/>
      <c r="D218" s="192"/>
      <c r="E218" s="66" t="s">
        <v>1</v>
      </c>
      <c r="F218" s="64" t="s">
        <v>111</v>
      </c>
      <c r="G218" s="71"/>
      <c r="H218" s="70" t="s">
        <v>10</v>
      </c>
      <c r="I218" s="293"/>
    </row>
    <row r="219" spans="1:9" s="4" customFormat="1" ht="66" customHeight="1">
      <c r="A219" s="174"/>
      <c r="B219" s="196"/>
      <c r="C219" s="196"/>
      <c r="D219" s="192"/>
      <c r="E219" s="66" t="s">
        <v>3</v>
      </c>
      <c r="F219" s="64" t="s">
        <v>21</v>
      </c>
      <c r="G219" s="71"/>
      <c r="H219" s="70" t="s">
        <v>10</v>
      </c>
      <c r="I219" s="293"/>
    </row>
    <row r="220" spans="1:9" s="4" customFormat="1" ht="46.5" customHeight="1">
      <c r="A220" s="174"/>
      <c r="B220" s="196"/>
      <c r="C220" s="196"/>
      <c r="D220" s="192"/>
      <c r="E220" s="66" t="s">
        <v>6</v>
      </c>
      <c r="F220" s="64" t="s">
        <v>15</v>
      </c>
      <c r="G220" s="71"/>
      <c r="H220" s="70" t="s">
        <v>10</v>
      </c>
      <c r="I220" s="293"/>
    </row>
    <row r="221" spans="1:9" s="4" customFormat="1" ht="46.5" customHeight="1">
      <c r="A221" s="174"/>
      <c r="B221" s="196"/>
      <c r="C221" s="196"/>
      <c r="D221" s="192"/>
      <c r="E221" s="66" t="s">
        <v>8</v>
      </c>
      <c r="F221" s="64" t="s">
        <v>20</v>
      </c>
      <c r="G221" s="15"/>
      <c r="H221" s="23" t="s">
        <v>10</v>
      </c>
      <c r="I221" s="293"/>
    </row>
    <row r="222" spans="1:9" s="4" customFormat="1" ht="46.5" customHeight="1">
      <c r="A222" s="174"/>
      <c r="B222" s="196"/>
      <c r="C222" s="196"/>
      <c r="D222" s="192"/>
      <c r="E222" s="66" t="s">
        <v>9</v>
      </c>
      <c r="F222" s="64" t="s">
        <v>16</v>
      </c>
      <c r="G222" s="71"/>
      <c r="H222" s="70" t="s">
        <v>10</v>
      </c>
      <c r="I222" s="293"/>
    </row>
    <row r="223" spans="1:9" s="4" customFormat="1" ht="42" customHeight="1">
      <c r="A223" s="174"/>
      <c r="B223" s="196"/>
      <c r="C223" s="196"/>
      <c r="D223" s="192"/>
      <c r="E223" s="66" t="s">
        <v>12</v>
      </c>
      <c r="F223" s="64" t="s">
        <v>128</v>
      </c>
      <c r="G223" s="71"/>
      <c r="H223" s="70" t="s">
        <v>10</v>
      </c>
      <c r="I223" s="293"/>
    </row>
    <row r="224" spans="1:9" s="4" customFormat="1" ht="67.5" customHeight="1">
      <c r="A224" s="174"/>
      <c r="B224" s="196"/>
      <c r="C224" s="196"/>
      <c r="D224" s="192"/>
      <c r="E224" s="66" t="s">
        <v>13</v>
      </c>
      <c r="F224" s="64" t="s">
        <v>222</v>
      </c>
      <c r="G224" s="71"/>
      <c r="H224" s="70" t="s">
        <v>10</v>
      </c>
      <c r="I224" s="293"/>
    </row>
    <row r="225" spans="1:9" s="4" customFormat="1" ht="24.95" customHeight="1">
      <c r="A225" s="174">
        <v>22</v>
      </c>
      <c r="B225" s="196"/>
      <c r="C225" s="196" t="s">
        <v>7</v>
      </c>
      <c r="D225" s="192" t="s">
        <v>368</v>
      </c>
      <c r="E225" s="192" t="s">
        <v>14</v>
      </c>
      <c r="F225" s="192"/>
      <c r="G225" s="192"/>
      <c r="H225" s="192"/>
      <c r="I225" s="293" t="s">
        <v>100</v>
      </c>
    </row>
    <row r="226" spans="1:9" s="4" customFormat="1" ht="57.75" customHeight="1">
      <c r="A226" s="174"/>
      <c r="B226" s="196"/>
      <c r="C226" s="196"/>
      <c r="D226" s="192"/>
      <c r="E226" s="66" t="s">
        <v>1</v>
      </c>
      <c r="F226" s="64" t="s">
        <v>111</v>
      </c>
      <c r="G226" s="71"/>
      <c r="H226" s="70" t="s">
        <v>10</v>
      </c>
      <c r="I226" s="293"/>
    </row>
    <row r="227" spans="1:9" s="4" customFormat="1" ht="67.5" customHeight="1">
      <c r="A227" s="174"/>
      <c r="B227" s="196"/>
      <c r="C227" s="196"/>
      <c r="D227" s="192"/>
      <c r="E227" s="66" t="s">
        <v>3</v>
      </c>
      <c r="F227" s="64" t="s">
        <v>21</v>
      </c>
      <c r="G227" s="71"/>
      <c r="H227" s="70" t="s">
        <v>10</v>
      </c>
      <c r="I227" s="293"/>
    </row>
    <row r="228" spans="1:9" s="4" customFormat="1" ht="50.1" customHeight="1">
      <c r="A228" s="174"/>
      <c r="B228" s="196"/>
      <c r="C228" s="196"/>
      <c r="D228" s="192"/>
      <c r="E228" s="66" t="s">
        <v>6</v>
      </c>
      <c r="F228" s="64" t="s">
        <v>129</v>
      </c>
      <c r="G228" s="71"/>
      <c r="H228" s="70" t="s">
        <v>10</v>
      </c>
      <c r="I228" s="293"/>
    </row>
    <row r="229" spans="1:9" s="4" customFormat="1" ht="50.1" customHeight="1">
      <c r="A229" s="174"/>
      <c r="B229" s="196"/>
      <c r="C229" s="196"/>
      <c r="D229" s="192"/>
      <c r="E229" s="66" t="s">
        <v>8</v>
      </c>
      <c r="F229" s="64" t="s">
        <v>20</v>
      </c>
      <c r="G229" s="15"/>
      <c r="H229" s="23" t="s">
        <v>10</v>
      </c>
      <c r="I229" s="293"/>
    </row>
    <row r="230" spans="1:9" s="4" customFormat="1" ht="50.1" customHeight="1">
      <c r="A230" s="174"/>
      <c r="B230" s="196"/>
      <c r="C230" s="196"/>
      <c r="D230" s="192"/>
      <c r="E230" s="66" t="s">
        <v>9</v>
      </c>
      <c r="F230" s="64" t="s">
        <v>16</v>
      </c>
      <c r="G230" s="71"/>
      <c r="H230" s="70" t="s">
        <v>10</v>
      </c>
      <c r="I230" s="293"/>
    </row>
    <row r="231" spans="1:9" s="4" customFormat="1" ht="50.1" customHeight="1">
      <c r="A231" s="174"/>
      <c r="B231" s="196"/>
      <c r="C231" s="196"/>
      <c r="D231" s="192"/>
      <c r="E231" s="66" t="s">
        <v>12</v>
      </c>
      <c r="F231" s="64" t="s">
        <v>128</v>
      </c>
      <c r="G231" s="71"/>
      <c r="H231" s="70" t="s">
        <v>10</v>
      </c>
      <c r="I231" s="293"/>
    </row>
    <row r="232" spans="1:9" s="4" customFormat="1" ht="66" customHeight="1">
      <c r="A232" s="174"/>
      <c r="B232" s="196"/>
      <c r="C232" s="196"/>
      <c r="D232" s="192"/>
      <c r="E232" s="66" t="s">
        <v>13</v>
      </c>
      <c r="F232" s="64" t="s">
        <v>223</v>
      </c>
      <c r="G232" s="71"/>
      <c r="H232" s="70" t="s">
        <v>10</v>
      </c>
      <c r="I232" s="293"/>
    </row>
    <row r="233" spans="1:9" s="4" customFormat="1" ht="24.95" customHeight="1">
      <c r="A233" s="174">
        <v>22</v>
      </c>
      <c r="B233" s="196"/>
      <c r="C233" s="196" t="s">
        <v>7</v>
      </c>
      <c r="D233" s="192" t="s">
        <v>369</v>
      </c>
      <c r="E233" s="192" t="s">
        <v>14</v>
      </c>
      <c r="F233" s="192"/>
      <c r="G233" s="192"/>
      <c r="H233" s="192"/>
      <c r="I233" s="293" t="s">
        <v>101</v>
      </c>
    </row>
    <row r="234" spans="1:9" s="4" customFormat="1" ht="57.75" customHeight="1">
      <c r="A234" s="174"/>
      <c r="B234" s="196"/>
      <c r="C234" s="196"/>
      <c r="D234" s="192"/>
      <c r="E234" s="66" t="s">
        <v>1</v>
      </c>
      <c r="F234" s="64" t="s">
        <v>111</v>
      </c>
      <c r="G234" s="71"/>
      <c r="H234" s="70" t="s">
        <v>10</v>
      </c>
      <c r="I234" s="293"/>
    </row>
    <row r="235" spans="1:9" s="4" customFormat="1" ht="67.5" customHeight="1">
      <c r="A235" s="174"/>
      <c r="B235" s="196"/>
      <c r="C235" s="196"/>
      <c r="D235" s="192"/>
      <c r="E235" s="66" t="s">
        <v>3</v>
      </c>
      <c r="F235" s="64" t="s">
        <v>21</v>
      </c>
      <c r="G235" s="71"/>
      <c r="H235" s="70" t="s">
        <v>10</v>
      </c>
      <c r="I235" s="293"/>
    </row>
    <row r="236" spans="1:9" s="4" customFormat="1" ht="50.1" customHeight="1">
      <c r="A236" s="174"/>
      <c r="B236" s="196"/>
      <c r="C236" s="196"/>
      <c r="D236" s="192"/>
      <c r="E236" s="66" t="s">
        <v>6</v>
      </c>
      <c r="F236" s="64" t="s">
        <v>15</v>
      </c>
      <c r="G236" s="71"/>
      <c r="H236" s="70" t="s">
        <v>10</v>
      </c>
      <c r="I236" s="293"/>
    </row>
    <row r="237" spans="1:9" s="4" customFormat="1" ht="50.1" customHeight="1">
      <c r="A237" s="174"/>
      <c r="B237" s="196"/>
      <c r="C237" s="196"/>
      <c r="D237" s="192"/>
      <c r="E237" s="66" t="s">
        <v>8</v>
      </c>
      <c r="F237" s="64" t="s">
        <v>20</v>
      </c>
      <c r="G237" s="15"/>
      <c r="H237" s="23" t="s">
        <v>10</v>
      </c>
      <c r="I237" s="293"/>
    </row>
    <row r="238" spans="1:9" s="4" customFormat="1" ht="50.1" customHeight="1">
      <c r="A238" s="174"/>
      <c r="B238" s="196"/>
      <c r="C238" s="196"/>
      <c r="D238" s="192"/>
      <c r="E238" s="66" t="s">
        <v>9</v>
      </c>
      <c r="F238" s="64" t="s">
        <v>16</v>
      </c>
      <c r="G238" s="71"/>
      <c r="H238" s="70" t="s">
        <v>10</v>
      </c>
      <c r="I238" s="293"/>
    </row>
    <row r="239" spans="1:9" s="4" customFormat="1" ht="49.5" customHeight="1">
      <c r="A239" s="174"/>
      <c r="B239" s="196"/>
      <c r="C239" s="196"/>
      <c r="D239" s="192"/>
      <c r="E239" s="66" t="s">
        <v>12</v>
      </c>
      <c r="F239" s="64" t="s">
        <v>130</v>
      </c>
      <c r="G239" s="71"/>
      <c r="H239" s="70" t="s">
        <v>10</v>
      </c>
      <c r="I239" s="293"/>
    </row>
    <row r="240" spans="1:9" s="4" customFormat="1" ht="66.75" customHeight="1">
      <c r="A240" s="175"/>
      <c r="B240" s="197"/>
      <c r="C240" s="197"/>
      <c r="D240" s="195"/>
      <c r="E240" s="67" t="s">
        <v>13</v>
      </c>
      <c r="F240" s="65" t="s">
        <v>224</v>
      </c>
      <c r="G240" s="72"/>
      <c r="H240" s="16" t="s">
        <v>10</v>
      </c>
      <c r="I240" s="352"/>
    </row>
    <row r="241" spans="1:9" s="4" customFormat="1" ht="90" customHeight="1">
      <c r="A241" s="291" t="s">
        <v>247</v>
      </c>
      <c r="B241" s="149"/>
      <c r="C241" s="149"/>
      <c r="D241" s="149"/>
      <c r="E241" s="149"/>
      <c r="F241" s="149"/>
      <c r="G241" s="149"/>
      <c r="H241" s="149"/>
      <c r="I241" s="292"/>
    </row>
    <row r="242" spans="1:9" s="4" customFormat="1" ht="132" customHeight="1">
      <c r="A242" s="290" t="s">
        <v>248</v>
      </c>
      <c r="B242" s="165"/>
      <c r="C242" s="165"/>
      <c r="D242" s="165"/>
      <c r="E242" s="165"/>
      <c r="F242" s="165"/>
      <c r="G242" s="165"/>
      <c r="H242" s="165"/>
      <c r="I242" s="166"/>
    </row>
    <row r="243" spans="1:9" s="4" customFormat="1" ht="180" customHeight="1">
      <c r="A243" s="290" t="s">
        <v>249</v>
      </c>
      <c r="B243" s="165"/>
      <c r="C243" s="165"/>
      <c r="D243" s="165"/>
      <c r="E243" s="165"/>
      <c r="F243" s="165"/>
      <c r="G243" s="165"/>
      <c r="H243" s="165"/>
      <c r="I243" s="166"/>
    </row>
    <row r="244" spans="1:9" s="4" customFormat="1" ht="47.25" customHeight="1">
      <c r="A244" s="290" t="s">
        <v>282</v>
      </c>
      <c r="B244" s="165"/>
      <c r="C244" s="165"/>
      <c r="D244" s="165"/>
      <c r="E244" s="165"/>
      <c r="F244" s="165"/>
      <c r="G244" s="165"/>
      <c r="H244" s="165"/>
      <c r="I244" s="166"/>
    </row>
    <row r="245" spans="1:9" s="4" customFormat="1" ht="32.25" customHeight="1">
      <c r="A245" s="347" t="s">
        <v>131</v>
      </c>
      <c r="B245" s="348"/>
      <c r="C245" s="349"/>
      <c r="D245" s="350" t="s">
        <v>132</v>
      </c>
      <c r="E245" s="348"/>
      <c r="F245" s="348"/>
      <c r="G245" s="348"/>
      <c r="H245" s="348"/>
      <c r="I245" s="351"/>
    </row>
    <row r="246" spans="1:9" s="4" customFormat="1" ht="32.25" customHeight="1">
      <c r="A246" s="186" t="s">
        <v>1</v>
      </c>
      <c r="B246" s="270" t="s">
        <v>133</v>
      </c>
      <c r="C246" s="271"/>
      <c r="D246" s="161" t="s">
        <v>188</v>
      </c>
      <c r="E246" s="162"/>
      <c r="F246" s="162"/>
      <c r="G246" s="162"/>
      <c r="H246" s="162"/>
      <c r="I246" s="163"/>
    </row>
    <row r="247" spans="1:9" s="4" customFormat="1" ht="32.25" customHeight="1">
      <c r="A247" s="183"/>
      <c r="B247" s="272"/>
      <c r="C247" s="273"/>
      <c r="D247" s="161" t="s">
        <v>189</v>
      </c>
      <c r="E247" s="162"/>
      <c r="F247" s="162"/>
      <c r="G247" s="162"/>
      <c r="H247" s="162"/>
      <c r="I247" s="163"/>
    </row>
    <row r="248" spans="1:9" s="4" customFormat="1" ht="32.25" customHeight="1">
      <c r="A248" s="183"/>
      <c r="B248" s="272"/>
      <c r="C248" s="273"/>
      <c r="D248" s="161" t="s">
        <v>190</v>
      </c>
      <c r="E248" s="162"/>
      <c r="F248" s="162"/>
      <c r="G248" s="162"/>
      <c r="H248" s="162"/>
      <c r="I248" s="163"/>
    </row>
    <row r="249" spans="1:9" s="4" customFormat="1" ht="32.25" customHeight="1">
      <c r="A249" s="184"/>
      <c r="B249" s="274"/>
      <c r="C249" s="275"/>
      <c r="D249" s="161" t="s">
        <v>134</v>
      </c>
      <c r="E249" s="162"/>
      <c r="F249" s="162"/>
      <c r="G249" s="162"/>
      <c r="H249" s="162"/>
      <c r="I249" s="163"/>
    </row>
    <row r="250" spans="1:9" s="4" customFormat="1" ht="52.5" customHeight="1">
      <c r="A250" s="186" t="s">
        <v>17</v>
      </c>
      <c r="B250" s="270" t="s">
        <v>191</v>
      </c>
      <c r="C250" s="271"/>
      <c r="D250" s="164" t="s">
        <v>135</v>
      </c>
      <c r="E250" s="165"/>
      <c r="F250" s="165"/>
      <c r="G250" s="165"/>
      <c r="H250" s="165"/>
      <c r="I250" s="166"/>
    </row>
    <row r="251" spans="1:9" s="4" customFormat="1" ht="32.25" customHeight="1">
      <c r="A251" s="183"/>
      <c r="B251" s="272"/>
      <c r="C251" s="273"/>
      <c r="D251" s="164" t="s">
        <v>192</v>
      </c>
      <c r="E251" s="165"/>
      <c r="F251" s="165"/>
      <c r="G251" s="165"/>
      <c r="H251" s="165"/>
      <c r="I251" s="166"/>
    </row>
    <row r="252" spans="1:9" s="4" customFormat="1" ht="32.25" customHeight="1">
      <c r="A252" s="183"/>
      <c r="B252" s="272"/>
      <c r="C252" s="273"/>
      <c r="D252" s="164" t="s">
        <v>136</v>
      </c>
      <c r="E252" s="165"/>
      <c r="F252" s="165"/>
      <c r="G252" s="165"/>
      <c r="H252" s="165"/>
      <c r="I252" s="166"/>
    </row>
    <row r="253" spans="1:9" s="4" customFormat="1" ht="32.25" customHeight="1">
      <c r="A253" s="184"/>
      <c r="B253" s="274"/>
      <c r="C253" s="275"/>
      <c r="D253" s="164" t="s">
        <v>137</v>
      </c>
      <c r="E253" s="165"/>
      <c r="F253" s="165"/>
      <c r="G253" s="165"/>
      <c r="H253" s="165"/>
      <c r="I253" s="166"/>
    </row>
    <row r="254" spans="1:9" s="4" customFormat="1" ht="32.25" customHeight="1">
      <c r="A254" s="186" t="s">
        <v>6</v>
      </c>
      <c r="B254" s="270" t="s">
        <v>193</v>
      </c>
      <c r="C254" s="271"/>
      <c r="D254" s="164" t="s">
        <v>194</v>
      </c>
      <c r="E254" s="165"/>
      <c r="F254" s="165"/>
      <c r="G254" s="165"/>
      <c r="H254" s="165"/>
      <c r="I254" s="166"/>
    </row>
    <row r="255" spans="1:9" s="4" customFormat="1" ht="53.25" customHeight="1">
      <c r="A255" s="183"/>
      <c r="B255" s="272"/>
      <c r="C255" s="273"/>
      <c r="D255" s="164" t="s">
        <v>195</v>
      </c>
      <c r="E255" s="165"/>
      <c r="F255" s="165"/>
      <c r="G255" s="165"/>
      <c r="H255" s="165"/>
      <c r="I255" s="166"/>
    </row>
    <row r="256" spans="1:9" s="4" customFormat="1" ht="32.25" customHeight="1">
      <c r="A256" s="183"/>
      <c r="B256" s="272"/>
      <c r="C256" s="273"/>
      <c r="D256" s="164" t="s">
        <v>196</v>
      </c>
      <c r="E256" s="165"/>
      <c r="F256" s="165"/>
      <c r="G256" s="165"/>
      <c r="H256" s="165"/>
      <c r="I256" s="166"/>
    </row>
    <row r="257" spans="1:9" s="4" customFormat="1" ht="32.25" customHeight="1">
      <c r="A257" s="184"/>
      <c r="B257" s="274"/>
      <c r="C257" s="275"/>
      <c r="D257" s="164" t="s">
        <v>197</v>
      </c>
      <c r="E257" s="165"/>
      <c r="F257" s="165"/>
      <c r="G257" s="165"/>
      <c r="H257" s="165"/>
      <c r="I257" s="166"/>
    </row>
    <row r="258" spans="1:9" s="4" customFormat="1" ht="32.25" customHeight="1">
      <c r="A258" s="186" t="s">
        <v>8</v>
      </c>
      <c r="B258" s="270" t="s">
        <v>198</v>
      </c>
      <c r="C258" s="271"/>
      <c r="D258" s="164" t="s">
        <v>199</v>
      </c>
      <c r="E258" s="165"/>
      <c r="F258" s="165"/>
      <c r="G258" s="165"/>
      <c r="H258" s="165"/>
      <c r="I258" s="166"/>
    </row>
    <row r="259" spans="1:9" s="4" customFormat="1" ht="32.25" customHeight="1">
      <c r="A259" s="183"/>
      <c r="B259" s="272"/>
      <c r="C259" s="273"/>
      <c r="D259" s="164" t="s">
        <v>200</v>
      </c>
      <c r="E259" s="165"/>
      <c r="F259" s="165"/>
      <c r="G259" s="165"/>
      <c r="H259" s="165"/>
      <c r="I259" s="166"/>
    </row>
    <row r="260" spans="1:9" s="4" customFormat="1" ht="32.25" customHeight="1">
      <c r="A260" s="183"/>
      <c r="B260" s="272"/>
      <c r="C260" s="273"/>
      <c r="D260" s="164" t="s">
        <v>138</v>
      </c>
      <c r="E260" s="165"/>
      <c r="F260" s="165"/>
      <c r="G260" s="165"/>
      <c r="H260" s="165"/>
      <c r="I260" s="166"/>
    </row>
    <row r="261" spans="1:9" s="4" customFormat="1" ht="32.25" customHeight="1">
      <c r="A261" s="184"/>
      <c r="B261" s="274"/>
      <c r="C261" s="275"/>
      <c r="D261" s="164" t="s">
        <v>201</v>
      </c>
      <c r="E261" s="165"/>
      <c r="F261" s="165"/>
      <c r="G261" s="165"/>
      <c r="H261" s="165"/>
      <c r="I261" s="166"/>
    </row>
    <row r="262" spans="1:9" s="4" customFormat="1" ht="32.25" customHeight="1">
      <c r="A262" s="186" t="s">
        <v>66</v>
      </c>
      <c r="B262" s="270" t="s">
        <v>202</v>
      </c>
      <c r="C262" s="271"/>
      <c r="D262" s="164" t="s">
        <v>203</v>
      </c>
      <c r="E262" s="165"/>
      <c r="F262" s="165"/>
      <c r="G262" s="165"/>
      <c r="H262" s="165"/>
      <c r="I262" s="166"/>
    </row>
    <row r="263" spans="1:9" s="4" customFormat="1" ht="52.5" customHeight="1">
      <c r="A263" s="183"/>
      <c r="B263" s="272"/>
      <c r="C263" s="273"/>
      <c r="D263" s="164" t="s">
        <v>204</v>
      </c>
      <c r="E263" s="165"/>
      <c r="F263" s="165"/>
      <c r="G263" s="165"/>
      <c r="H263" s="165"/>
      <c r="I263" s="166"/>
    </row>
    <row r="264" spans="1:9" s="4" customFormat="1" ht="32.25" customHeight="1">
      <c r="A264" s="183"/>
      <c r="B264" s="272"/>
      <c r="C264" s="273"/>
      <c r="D264" s="164" t="s">
        <v>205</v>
      </c>
      <c r="E264" s="165"/>
      <c r="F264" s="165"/>
      <c r="G264" s="165"/>
      <c r="H264" s="165"/>
      <c r="I264" s="166"/>
    </row>
    <row r="265" spans="1:9" s="4" customFormat="1" ht="32.25" customHeight="1">
      <c r="A265" s="184"/>
      <c r="B265" s="274"/>
      <c r="C265" s="275"/>
      <c r="D265" s="164" t="s">
        <v>206</v>
      </c>
      <c r="E265" s="165"/>
      <c r="F265" s="165"/>
      <c r="G265" s="165"/>
      <c r="H265" s="165"/>
      <c r="I265" s="166"/>
    </row>
    <row r="266" spans="1:9" s="4" customFormat="1" ht="32.25" customHeight="1">
      <c r="A266" s="186" t="s">
        <v>12</v>
      </c>
      <c r="B266" s="270" t="s">
        <v>207</v>
      </c>
      <c r="C266" s="271"/>
      <c r="D266" s="164" t="s">
        <v>208</v>
      </c>
      <c r="E266" s="165"/>
      <c r="F266" s="165"/>
      <c r="G266" s="165"/>
      <c r="H266" s="165"/>
      <c r="I266" s="166"/>
    </row>
    <row r="267" spans="1:9" s="4" customFormat="1" ht="32.25" customHeight="1">
      <c r="A267" s="183"/>
      <c r="B267" s="272"/>
      <c r="C267" s="273"/>
      <c r="D267" s="164" t="s">
        <v>209</v>
      </c>
      <c r="E267" s="165"/>
      <c r="F267" s="165"/>
      <c r="G267" s="165"/>
      <c r="H267" s="165"/>
      <c r="I267" s="166"/>
    </row>
    <row r="268" spans="1:9" s="4" customFormat="1" ht="32.25" customHeight="1">
      <c r="A268" s="183"/>
      <c r="B268" s="272"/>
      <c r="C268" s="273"/>
      <c r="D268" s="164" t="s">
        <v>210</v>
      </c>
      <c r="E268" s="165"/>
      <c r="F268" s="165"/>
      <c r="G268" s="165"/>
      <c r="H268" s="165"/>
      <c r="I268" s="166"/>
    </row>
    <row r="269" spans="1:9" s="4" customFormat="1" ht="32.25" customHeight="1">
      <c r="A269" s="187"/>
      <c r="B269" s="337"/>
      <c r="C269" s="338"/>
      <c r="D269" s="142" t="s">
        <v>211</v>
      </c>
      <c r="E269" s="167"/>
      <c r="F269" s="167"/>
      <c r="G269" s="167"/>
      <c r="H269" s="167"/>
      <c r="I269" s="168"/>
    </row>
    <row r="270" spans="1:9" s="4" customFormat="1" ht="24.95" customHeight="1">
      <c r="A270" s="173">
        <v>23</v>
      </c>
      <c r="B270" s="190" t="s">
        <v>23</v>
      </c>
      <c r="C270" s="190"/>
      <c r="D270" s="190"/>
      <c r="E270" s="190"/>
      <c r="F270" s="190"/>
      <c r="G270" s="190"/>
      <c r="H270" s="190"/>
      <c r="I270" s="191"/>
    </row>
    <row r="271" spans="1:9" s="4" customFormat="1" ht="30.75" customHeight="1">
      <c r="A271" s="174"/>
      <c r="B271" s="196"/>
      <c r="C271" s="196" t="s">
        <v>37</v>
      </c>
      <c r="D271" s="192" t="s">
        <v>370</v>
      </c>
      <c r="E271" s="192" t="s">
        <v>112</v>
      </c>
      <c r="F271" s="192"/>
      <c r="G271" s="192"/>
      <c r="H271" s="192"/>
      <c r="I271" s="293" t="s">
        <v>102</v>
      </c>
    </row>
    <row r="272" spans="1:9" s="4" customFormat="1" ht="66" customHeight="1">
      <c r="A272" s="174"/>
      <c r="B272" s="196"/>
      <c r="C272" s="196"/>
      <c r="D272" s="192"/>
      <c r="E272" s="66" t="s">
        <v>1</v>
      </c>
      <c r="F272" s="64" t="s">
        <v>113</v>
      </c>
      <c r="G272" s="64"/>
      <c r="H272" s="70" t="s">
        <v>10</v>
      </c>
      <c r="I272" s="293"/>
    </row>
    <row r="273" spans="1:9" s="4" customFormat="1" ht="82.5" customHeight="1">
      <c r="A273" s="174"/>
      <c r="B273" s="196"/>
      <c r="C273" s="196"/>
      <c r="D273" s="192"/>
      <c r="E273" s="66" t="s">
        <v>17</v>
      </c>
      <c r="F273" s="64" t="s">
        <v>139</v>
      </c>
      <c r="G273" s="196"/>
      <c r="H273" s="294" t="s">
        <v>10</v>
      </c>
      <c r="I273" s="293"/>
    </row>
    <row r="274" spans="1:9" s="4" customFormat="1" ht="66" customHeight="1">
      <c r="A274" s="174"/>
      <c r="B274" s="196"/>
      <c r="C274" s="196"/>
      <c r="D274" s="192"/>
      <c r="E274" s="66" t="s">
        <v>6</v>
      </c>
      <c r="F274" s="64" t="s">
        <v>265</v>
      </c>
      <c r="G274" s="196"/>
      <c r="H274" s="294"/>
      <c r="I274" s="293"/>
    </row>
    <row r="275" spans="1:9" s="4" customFormat="1" ht="92.25" customHeight="1">
      <c r="A275" s="174"/>
      <c r="B275" s="196"/>
      <c r="C275" s="196"/>
      <c r="D275" s="192"/>
      <c r="E275" s="66" t="s">
        <v>8</v>
      </c>
      <c r="F275" s="64" t="s">
        <v>140</v>
      </c>
      <c r="G275" s="196"/>
      <c r="H275" s="294"/>
      <c r="I275" s="293"/>
    </row>
    <row r="276" spans="1:9" s="4" customFormat="1" ht="66" customHeight="1">
      <c r="A276" s="174"/>
      <c r="B276" s="196"/>
      <c r="C276" s="196"/>
      <c r="D276" s="192"/>
      <c r="E276" s="66" t="s">
        <v>9</v>
      </c>
      <c r="F276" s="64" t="s">
        <v>114</v>
      </c>
      <c r="G276" s="196"/>
      <c r="H276" s="294"/>
      <c r="I276" s="293"/>
    </row>
    <row r="277" spans="1:9" s="4" customFormat="1" ht="66" customHeight="1">
      <c r="A277" s="174">
        <v>23</v>
      </c>
      <c r="B277" s="196"/>
      <c r="C277" s="196"/>
      <c r="D277" s="196"/>
      <c r="E277" s="66" t="s">
        <v>12</v>
      </c>
      <c r="F277" s="64" t="s">
        <v>141</v>
      </c>
      <c r="G277" s="64"/>
      <c r="H277" s="70" t="s">
        <v>10</v>
      </c>
      <c r="I277" s="193"/>
    </row>
    <row r="278" spans="1:9" s="4" customFormat="1" ht="66" customHeight="1">
      <c r="A278" s="174"/>
      <c r="B278" s="196"/>
      <c r="C278" s="196"/>
      <c r="D278" s="196"/>
      <c r="E278" s="66" t="s">
        <v>41</v>
      </c>
      <c r="F278" s="64" t="s">
        <v>144</v>
      </c>
      <c r="G278" s="64"/>
      <c r="H278" s="70" t="s">
        <v>10</v>
      </c>
      <c r="I278" s="193"/>
    </row>
    <row r="279" spans="1:9" s="4" customFormat="1" ht="66" customHeight="1">
      <c r="A279" s="174"/>
      <c r="B279" s="196"/>
      <c r="C279" s="196"/>
      <c r="D279" s="196"/>
      <c r="E279" s="66" t="s">
        <v>54</v>
      </c>
      <c r="F279" s="64" t="s">
        <v>20</v>
      </c>
      <c r="G279" s="64"/>
      <c r="H279" s="70" t="s">
        <v>10</v>
      </c>
      <c r="I279" s="193"/>
    </row>
    <row r="280" spans="1:9" s="4" customFormat="1" ht="66" customHeight="1">
      <c r="A280" s="174"/>
      <c r="B280" s="196"/>
      <c r="C280" s="196"/>
      <c r="D280" s="196"/>
      <c r="E280" s="66" t="s">
        <v>115</v>
      </c>
      <c r="F280" s="64" t="s">
        <v>142</v>
      </c>
      <c r="G280" s="71"/>
      <c r="H280" s="70" t="s">
        <v>10</v>
      </c>
      <c r="I280" s="193"/>
    </row>
    <row r="281" spans="1:9" s="4" customFormat="1" ht="66" customHeight="1">
      <c r="A281" s="174"/>
      <c r="B281" s="196"/>
      <c r="C281" s="196"/>
      <c r="D281" s="196"/>
      <c r="E281" s="66" t="s">
        <v>116</v>
      </c>
      <c r="F281" s="64" t="s">
        <v>24</v>
      </c>
      <c r="G281" s="71"/>
      <c r="H281" s="70" t="s">
        <v>10</v>
      </c>
      <c r="I281" s="193"/>
    </row>
    <row r="282" spans="1:9" s="4" customFormat="1" ht="66" customHeight="1">
      <c r="A282" s="174"/>
      <c r="B282" s="196"/>
      <c r="C282" s="196"/>
      <c r="D282" s="196"/>
      <c r="E282" s="66" t="s">
        <v>117</v>
      </c>
      <c r="F282" s="64" t="s">
        <v>266</v>
      </c>
      <c r="G282" s="71"/>
      <c r="H282" s="70" t="s">
        <v>10</v>
      </c>
      <c r="I282" s="193"/>
    </row>
    <row r="283" spans="1:9" s="4" customFormat="1" ht="66" customHeight="1">
      <c r="A283" s="174"/>
      <c r="B283" s="196"/>
      <c r="C283" s="196"/>
      <c r="D283" s="196"/>
      <c r="E283" s="66" t="s">
        <v>118</v>
      </c>
      <c r="F283" s="64" t="s">
        <v>143</v>
      </c>
      <c r="G283" s="15"/>
      <c r="H283" s="23" t="s">
        <v>10</v>
      </c>
      <c r="I283" s="193"/>
    </row>
    <row r="284" spans="1:9" s="4" customFormat="1" ht="24.95" customHeight="1">
      <c r="A284" s="174">
        <v>23</v>
      </c>
      <c r="B284" s="196"/>
      <c r="C284" s="196" t="s">
        <v>37</v>
      </c>
      <c r="D284" s="192" t="s">
        <v>371</v>
      </c>
      <c r="E284" s="192" t="s">
        <v>119</v>
      </c>
      <c r="F284" s="192"/>
      <c r="G284" s="192"/>
      <c r="H284" s="192"/>
      <c r="I284" s="293" t="s">
        <v>103</v>
      </c>
    </row>
    <row r="285" spans="1:9" s="4" customFormat="1" ht="66" customHeight="1">
      <c r="A285" s="174"/>
      <c r="B285" s="196"/>
      <c r="C285" s="196"/>
      <c r="D285" s="192"/>
      <c r="E285" s="66" t="s">
        <v>1</v>
      </c>
      <c r="F285" s="64" t="s">
        <v>113</v>
      </c>
      <c r="G285" s="64"/>
      <c r="H285" s="70" t="s">
        <v>10</v>
      </c>
      <c r="I285" s="293"/>
    </row>
    <row r="286" spans="1:9" s="4" customFormat="1" ht="82.5" customHeight="1">
      <c r="A286" s="174"/>
      <c r="B286" s="196"/>
      <c r="C286" s="196"/>
      <c r="D286" s="192"/>
      <c r="E286" s="66" t="s">
        <v>17</v>
      </c>
      <c r="F286" s="64" t="s">
        <v>139</v>
      </c>
      <c r="G286" s="196"/>
      <c r="H286" s="294" t="s">
        <v>10</v>
      </c>
      <c r="I286" s="293"/>
    </row>
    <row r="287" spans="1:9" s="4" customFormat="1" ht="66" customHeight="1">
      <c r="A287" s="174"/>
      <c r="B287" s="196"/>
      <c r="C287" s="196"/>
      <c r="D287" s="192"/>
      <c r="E287" s="66" t="s">
        <v>6</v>
      </c>
      <c r="F287" s="64" t="s">
        <v>265</v>
      </c>
      <c r="G287" s="196"/>
      <c r="H287" s="294"/>
      <c r="I287" s="293"/>
    </row>
    <row r="288" spans="1:9" s="4" customFormat="1" ht="92.25" customHeight="1">
      <c r="A288" s="174"/>
      <c r="B288" s="196"/>
      <c r="C288" s="196"/>
      <c r="D288" s="192"/>
      <c r="E288" s="66" t="s">
        <v>8</v>
      </c>
      <c r="F288" s="64" t="s">
        <v>140</v>
      </c>
      <c r="G288" s="196"/>
      <c r="H288" s="294"/>
      <c r="I288" s="293"/>
    </row>
    <row r="289" spans="1:9" s="4" customFormat="1" ht="66" customHeight="1">
      <c r="A289" s="174"/>
      <c r="B289" s="196"/>
      <c r="C289" s="196"/>
      <c r="D289" s="192"/>
      <c r="E289" s="66" t="s">
        <v>9</v>
      </c>
      <c r="F289" s="64" t="s">
        <v>114</v>
      </c>
      <c r="G289" s="196"/>
      <c r="H289" s="294"/>
      <c r="I289" s="293"/>
    </row>
    <row r="290" spans="1:9" s="4" customFormat="1" ht="66" customHeight="1">
      <c r="A290" s="174">
        <v>23</v>
      </c>
      <c r="B290" s="196"/>
      <c r="C290" s="196"/>
      <c r="D290" s="196"/>
      <c r="E290" s="66" t="s">
        <v>12</v>
      </c>
      <c r="F290" s="64" t="s">
        <v>141</v>
      </c>
      <c r="G290" s="64"/>
      <c r="H290" s="70" t="s">
        <v>10</v>
      </c>
      <c r="I290" s="193"/>
    </row>
    <row r="291" spans="1:9" s="4" customFormat="1" ht="66" customHeight="1">
      <c r="A291" s="174"/>
      <c r="B291" s="196"/>
      <c r="C291" s="196"/>
      <c r="D291" s="196"/>
      <c r="E291" s="66" t="s">
        <v>41</v>
      </c>
      <c r="F291" s="64" t="s">
        <v>145</v>
      </c>
      <c r="G291" s="64"/>
      <c r="H291" s="70" t="s">
        <v>10</v>
      </c>
      <c r="I291" s="193"/>
    </row>
    <row r="292" spans="1:9" s="4" customFormat="1" ht="66" customHeight="1">
      <c r="A292" s="174"/>
      <c r="B292" s="196"/>
      <c r="C292" s="196"/>
      <c r="D292" s="196"/>
      <c r="E292" s="66" t="s">
        <v>54</v>
      </c>
      <c r="F292" s="64" t="s">
        <v>20</v>
      </c>
      <c r="G292" s="64"/>
      <c r="H292" s="70" t="s">
        <v>10</v>
      </c>
      <c r="I292" s="193"/>
    </row>
    <row r="293" spans="1:9" s="4" customFormat="1" ht="66" customHeight="1">
      <c r="A293" s="174"/>
      <c r="B293" s="196"/>
      <c r="C293" s="196"/>
      <c r="D293" s="196"/>
      <c r="E293" s="66" t="s">
        <v>115</v>
      </c>
      <c r="F293" s="64" t="s">
        <v>24</v>
      </c>
      <c r="G293" s="71"/>
      <c r="H293" s="70" t="s">
        <v>10</v>
      </c>
      <c r="I293" s="193"/>
    </row>
    <row r="294" spans="1:9" s="4" customFormat="1" ht="66" customHeight="1">
      <c r="A294" s="174"/>
      <c r="B294" s="196"/>
      <c r="C294" s="196"/>
      <c r="D294" s="196"/>
      <c r="E294" s="66" t="s">
        <v>116</v>
      </c>
      <c r="F294" s="64" t="s">
        <v>266</v>
      </c>
      <c r="G294" s="71"/>
      <c r="H294" s="70" t="s">
        <v>10</v>
      </c>
      <c r="I294" s="193"/>
    </row>
    <row r="295" spans="1:9" s="4" customFormat="1" ht="66" customHeight="1">
      <c r="A295" s="175"/>
      <c r="B295" s="197"/>
      <c r="C295" s="197"/>
      <c r="D295" s="197"/>
      <c r="E295" s="67" t="s">
        <v>117</v>
      </c>
      <c r="F295" s="65" t="s">
        <v>143</v>
      </c>
      <c r="G295" s="72"/>
      <c r="H295" s="16" t="s">
        <v>10</v>
      </c>
      <c r="I295" s="194"/>
    </row>
    <row r="296" spans="1:9" s="4" customFormat="1" ht="27" customHeight="1" thickBot="1">
      <c r="A296" s="260" t="s">
        <v>548</v>
      </c>
      <c r="B296" s="261"/>
      <c r="C296" s="261"/>
      <c r="D296" s="261"/>
      <c r="E296" s="261"/>
      <c r="F296" s="261"/>
      <c r="G296" s="261"/>
      <c r="H296" s="261"/>
      <c r="I296" s="262"/>
    </row>
    <row r="297" spans="1:9" s="4" customFormat="1" ht="27" customHeight="1" thickTop="1">
      <c r="A297" s="250">
        <v>24</v>
      </c>
      <c r="B297" s="251" t="s">
        <v>18</v>
      </c>
      <c r="C297" s="252"/>
      <c r="D297" s="257" t="s">
        <v>124</v>
      </c>
      <c r="E297" s="263" t="s">
        <v>544</v>
      </c>
      <c r="F297" s="263"/>
      <c r="G297" s="263"/>
      <c r="H297" s="263"/>
      <c r="I297" s="265" t="s">
        <v>127</v>
      </c>
    </row>
    <row r="298" spans="1:9" s="4" customFormat="1" ht="92.25" customHeight="1">
      <c r="A298" s="183"/>
      <c r="B298" s="253"/>
      <c r="C298" s="254"/>
      <c r="D298" s="258"/>
      <c r="E298" s="66" t="s">
        <v>1</v>
      </c>
      <c r="F298" s="9" t="s">
        <v>545</v>
      </c>
      <c r="G298" s="66"/>
      <c r="H298" s="64" t="s">
        <v>19</v>
      </c>
      <c r="I298" s="266"/>
    </row>
    <row r="299" spans="1:9" s="4" customFormat="1" ht="60" customHeight="1">
      <c r="A299" s="187"/>
      <c r="B299" s="255"/>
      <c r="C299" s="256"/>
      <c r="D299" s="259"/>
      <c r="E299" s="67" t="s">
        <v>17</v>
      </c>
      <c r="F299" s="17" t="s">
        <v>546</v>
      </c>
      <c r="G299" s="67"/>
      <c r="H299" s="65" t="s">
        <v>19</v>
      </c>
      <c r="I299" s="267"/>
    </row>
    <row r="300" spans="1:9" s="4" customFormat="1" ht="60" customHeight="1">
      <c r="A300" s="27">
        <v>25</v>
      </c>
      <c r="B300" s="249" t="s">
        <v>18</v>
      </c>
      <c r="C300" s="249"/>
      <c r="D300" s="12" t="s">
        <v>40</v>
      </c>
      <c r="E300" s="13" t="s">
        <v>1</v>
      </c>
      <c r="F300" s="12" t="s">
        <v>547</v>
      </c>
      <c r="G300" s="13"/>
      <c r="H300" s="14" t="s">
        <v>19</v>
      </c>
      <c r="I300" s="21" t="s">
        <v>126</v>
      </c>
    </row>
    <row r="301" spans="1:9" s="4" customFormat="1" ht="60" customHeight="1">
      <c r="A301" s="27">
        <v>26</v>
      </c>
      <c r="B301" s="249" t="s">
        <v>18</v>
      </c>
      <c r="C301" s="249"/>
      <c r="D301" s="20" t="s">
        <v>39</v>
      </c>
      <c r="E301" s="13" t="s">
        <v>1</v>
      </c>
      <c r="F301" s="12" t="s">
        <v>549</v>
      </c>
      <c r="G301" s="13"/>
      <c r="H301" s="14" t="s">
        <v>19</v>
      </c>
      <c r="I301" s="21" t="s">
        <v>125</v>
      </c>
    </row>
    <row r="302" spans="1:9" s="4" customFormat="1" ht="24.95" customHeight="1">
      <c r="A302" s="173">
        <v>27</v>
      </c>
      <c r="B302" s="264" t="s">
        <v>18</v>
      </c>
      <c r="C302" s="264"/>
      <c r="D302" s="263" t="s">
        <v>81</v>
      </c>
      <c r="E302" s="263" t="s">
        <v>550</v>
      </c>
      <c r="F302" s="263"/>
      <c r="G302" s="263"/>
      <c r="H302" s="263"/>
      <c r="I302" s="359" t="s">
        <v>536</v>
      </c>
    </row>
    <row r="303" spans="1:9" s="4" customFormat="1" ht="60" customHeight="1">
      <c r="A303" s="174"/>
      <c r="B303" s="188"/>
      <c r="C303" s="188"/>
      <c r="D303" s="192"/>
      <c r="E303" s="66" t="s">
        <v>1</v>
      </c>
      <c r="F303" s="10" t="s">
        <v>551</v>
      </c>
      <c r="G303" s="66"/>
      <c r="H303" s="64" t="s">
        <v>19</v>
      </c>
      <c r="I303" s="293"/>
    </row>
    <row r="304" spans="1:9" s="4" customFormat="1" ht="82.5" customHeight="1">
      <c r="A304" s="174"/>
      <c r="B304" s="188"/>
      <c r="C304" s="188"/>
      <c r="D304" s="192"/>
      <c r="E304" s="66" t="s">
        <v>82</v>
      </c>
      <c r="F304" s="10" t="s">
        <v>552</v>
      </c>
      <c r="G304" s="66"/>
      <c r="H304" s="64" t="s">
        <v>19</v>
      </c>
      <c r="I304" s="293"/>
    </row>
    <row r="305" spans="1:9" s="4" customFormat="1" ht="61.5" customHeight="1">
      <c r="A305" s="174"/>
      <c r="B305" s="188"/>
      <c r="C305" s="188"/>
      <c r="D305" s="192"/>
      <c r="E305" s="66" t="s">
        <v>6</v>
      </c>
      <c r="F305" s="10" t="s">
        <v>553</v>
      </c>
      <c r="G305" s="66"/>
      <c r="H305" s="64" t="s">
        <v>19</v>
      </c>
      <c r="I305" s="293"/>
    </row>
    <row r="306" spans="1:9" s="4" customFormat="1" ht="61.5" customHeight="1">
      <c r="A306" s="175"/>
      <c r="B306" s="189"/>
      <c r="C306" s="189"/>
      <c r="D306" s="195"/>
      <c r="E306" s="67" t="s">
        <v>8</v>
      </c>
      <c r="F306" s="11" t="s">
        <v>554</v>
      </c>
      <c r="G306" s="67"/>
      <c r="H306" s="65" t="s">
        <v>19</v>
      </c>
      <c r="I306" s="352"/>
    </row>
    <row r="307" spans="1:9" s="4" customFormat="1" ht="91.5" customHeight="1">
      <c r="A307" s="27">
        <v>28</v>
      </c>
      <c r="B307" s="249" t="s">
        <v>18</v>
      </c>
      <c r="C307" s="249"/>
      <c r="D307" s="20" t="s">
        <v>283</v>
      </c>
      <c r="E307" s="13" t="s">
        <v>1</v>
      </c>
      <c r="F307" s="12" t="s">
        <v>562</v>
      </c>
      <c r="G307" s="13"/>
      <c r="H307" s="14" t="s">
        <v>19</v>
      </c>
      <c r="I307" s="21" t="s">
        <v>146</v>
      </c>
    </row>
    <row r="308" spans="1:9" s="4" customFormat="1" ht="31.5" customHeight="1">
      <c r="A308" s="182">
        <v>29</v>
      </c>
      <c r="B308" s="243" t="s">
        <v>18</v>
      </c>
      <c r="C308" s="244"/>
      <c r="D308" s="210" t="s">
        <v>348</v>
      </c>
      <c r="E308" s="240" t="s">
        <v>555</v>
      </c>
      <c r="F308" s="241"/>
      <c r="G308" s="241"/>
      <c r="H308" s="242"/>
      <c r="I308" s="354" t="s">
        <v>355</v>
      </c>
    </row>
    <row r="309" spans="1:9" s="4" customFormat="1" ht="79.5" customHeight="1">
      <c r="A309" s="201"/>
      <c r="B309" s="245"/>
      <c r="C309" s="246"/>
      <c r="D309" s="146"/>
      <c r="E309" s="66" t="s">
        <v>349</v>
      </c>
      <c r="F309" s="10" t="s">
        <v>556</v>
      </c>
      <c r="G309" s="66"/>
      <c r="H309" s="33" t="s">
        <v>365</v>
      </c>
      <c r="I309" s="355"/>
    </row>
    <row r="310" spans="1:9" s="4" customFormat="1" ht="63.75" customHeight="1">
      <c r="A310" s="201"/>
      <c r="B310" s="245"/>
      <c r="C310" s="246"/>
      <c r="D310" s="146"/>
      <c r="E310" s="68" t="s">
        <v>350</v>
      </c>
      <c r="F310" s="100" t="s">
        <v>557</v>
      </c>
      <c r="G310" s="66"/>
      <c r="H310" s="33" t="s">
        <v>365</v>
      </c>
      <c r="I310" s="355"/>
    </row>
    <row r="311" spans="1:9" s="4" customFormat="1" ht="59.25" customHeight="1">
      <c r="A311" s="201"/>
      <c r="B311" s="245"/>
      <c r="C311" s="246"/>
      <c r="D311" s="146"/>
      <c r="E311" s="66" t="s">
        <v>351</v>
      </c>
      <c r="F311" s="10" t="s">
        <v>558</v>
      </c>
      <c r="G311" s="66"/>
      <c r="H311" s="33" t="s">
        <v>365</v>
      </c>
      <c r="I311" s="355"/>
    </row>
    <row r="312" spans="1:9" s="4" customFormat="1" ht="62.25" customHeight="1">
      <c r="A312" s="202"/>
      <c r="B312" s="247"/>
      <c r="C312" s="248"/>
      <c r="D312" s="147"/>
      <c r="E312" s="77" t="s">
        <v>352</v>
      </c>
      <c r="F312" s="101" t="s">
        <v>559</v>
      </c>
      <c r="G312" s="67"/>
      <c r="H312" s="33" t="s">
        <v>365</v>
      </c>
      <c r="I312" s="356"/>
    </row>
    <row r="313" spans="1:9" s="4" customFormat="1" ht="31.5" customHeight="1">
      <c r="A313" s="182">
        <v>30</v>
      </c>
      <c r="B313" s="243" t="s">
        <v>18</v>
      </c>
      <c r="C313" s="244"/>
      <c r="D313" s="210" t="s">
        <v>354</v>
      </c>
      <c r="E313" s="240" t="s">
        <v>563</v>
      </c>
      <c r="F313" s="241"/>
      <c r="G313" s="353"/>
      <c r="H313" s="242"/>
      <c r="I313" s="354" t="s">
        <v>356</v>
      </c>
    </row>
    <row r="314" spans="1:9" s="4" customFormat="1" ht="62.25" customHeight="1">
      <c r="A314" s="201"/>
      <c r="B314" s="245"/>
      <c r="C314" s="246"/>
      <c r="D314" s="146"/>
      <c r="E314" s="66" t="s">
        <v>1</v>
      </c>
      <c r="F314" s="10" t="s">
        <v>560</v>
      </c>
      <c r="G314" s="66"/>
      <c r="H314" s="33" t="s">
        <v>365</v>
      </c>
      <c r="I314" s="355"/>
    </row>
    <row r="315" spans="1:9" s="4" customFormat="1" ht="57.75" customHeight="1">
      <c r="A315" s="201"/>
      <c r="B315" s="245"/>
      <c r="C315" s="246"/>
      <c r="D315" s="146"/>
      <c r="E315" s="68" t="s">
        <v>3</v>
      </c>
      <c r="F315" s="100" t="s">
        <v>561</v>
      </c>
      <c r="G315" s="66"/>
      <c r="H315" s="33" t="s">
        <v>365</v>
      </c>
      <c r="I315" s="355"/>
    </row>
    <row r="316" spans="1:9" s="4" customFormat="1" ht="57" customHeight="1">
      <c r="A316" s="202"/>
      <c r="B316" s="247"/>
      <c r="C316" s="248"/>
      <c r="D316" s="147"/>
      <c r="E316" s="142" t="s">
        <v>353</v>
      </c>
      <c r="F316" s="143"/>
      <c r="G316" s="144"/>
      <c r="H316" s="145"/>
      <c r="I316" s="356"/>
    </row>
    <row r="317" spans="1:9" s="4" customFormat="1" ht="15" customHeight="1">
      <c r="C317" s="79"/>
      <c r="D317" s="79"/>
      <c r="F317" s="79"/>
      <c r="H317" s="78"/>
      <c r="I317" s="83"/>
    </row>
  </sheetData>
  <mergeCells count="368">
    <mergeCell ref="C59:C63"/>
    <mergeCell ref="B59:B63"/>
    <mergeCell ref="A58:A63"/>
    <mergeCell ref="C64:C65"/>
    <mergeCell ref="B64:B65"/>
    <mergeCell ref="A64:A65"/>
    <mergeCell ref="I59:I63"/>
    <mergeCell ref="I64:I65"/>
    <mergeCell ref="C80:C83"/>
    <mergeCell ref="A80:A83"/>
    <mergeCell ref="I80:I83"/>
    <mergeCell ref="I217:I224"/>
    <mergeCell ref="A188:A199"/>
    <mergeCell ref="A258:A261"/>
    <mergeCell ref="D257:I257"/>
    <mergeCell ref="B250:C253"/>
    <mergeCell ref="D250:I250"/>
    <mergeCell ref="B254:C257"/>
    <mergeCell ref="D256:I256"/>
    <mergeCell ref="D251:I251"/>
    <mergeCell ref="D245:I245"/>
    <mergeCell ref="I225:I232"/>
    <mergeCell ref="I233:I240"/>
    <mergeCell ref="A313:A316"/>
    <mergeCell ref="B313:C316"/>
    <mergeCell ref="D313:D316"/>
    <mergeCell ref="E313:H313"/>
    <mergeCell ref="I313:I316"/>
    <mergeCell ref="I308:I312"/>
    <mergeCell ref="A302:A306"/>
    <mergeCell ref="D302:D306"/>
    <mergeCell ref="I302:I306"/>
    <mergeCell ref="B300:C300"/>
    <mergeCell ref="B301:C301"/>
    <mergeCell ref="D253:I253"/>
    <mergeCell ref="B246:C249"/>
    <mergeCell ref="D246:I246"/>
    <mergeCell ref="D247:I247"/>
    <mergeCell ref="I144:I151"/>
    <mergeCell ref="A246:A249"/>
    <mergeCell ref="D225:D232"/>
    <mergeCell ref="E225:H225"/>
    <mergeCell ref="A233:A240"/>
    <mergeCell ref="B233:B240"/>
    <mergeCell ref="C233:C240"/>
    <mergeCell ref="D248:I248"/>
    <mergeCell ref="C210:C215"/>
    <mergeCell ref="D210:D215"/>
    <mergeCell ref="B217:B224"/>
    <mergeCell ref="D181:D182"/>
    <mergeCell ref="I181:I182"/>
    <mergeCell ref="C144:C151"/>
    <mergeCell ref="D144:D151"/>
    <mergeCell ref="E144:H144"/>
    <mergeCell ref="E233:H233"/>
    <mergeCell ref="C225:C232"/>
    <mergeCell ref="A225:A232"/>
    <mergeCell ref="A245:C245"/>
    <mergeCell ref="D10:D15"/>
    <mergeCell ref="C10:C15"/>
    <mergeCell ref="I111:I118"/>
    <mergeCell ref="E111:H111"/>
    <mergeCell ref="E135:H135"/>
    <mergeCell ref="D135:D138"/>
    <mergeCell ref="C135:C138"/>
    <mergeCell ref="B135:B138"/>
    <mergeCell ref="C85:C89"/>
    <mergeCell ref="D105:D110"/>
    <mergeCell ref="E105:H105"/>
    <mergeCell ref="I105:I110"/>
    <mergeCell ref="B134:I134"/>
    <mergeCell ref="I100:I103"/>
    <mergeCell ref="I128:I133"/>
    <mergeCell ref="B85:B89"/>
    <mergeCell ref="E80:H80"/>
    <mergeCell ref="F82:F84"/>
    <mergeCell ref="D80:D84"/>
    <mergeCell ref="D85:D89"/>
    <mergeCell ref="G82:G84"/>
    <mergeCell ref="B80:B84"/>
    <mergeCell ref="B111:B118"/>
    <mergeCell ref="C111:C118"/>
    <mergeCell ref="D17:D23"/>
    <mergeCell ref="I17:I23"/>
    <mergeCell ref="I47:I49"/>
    <mergeCell ref="A284:A289"/>
    <mergeCell ref="B284:B289"/>
    <mergeCell ref="C284:C289"/>
    <mergeCell ref="D284:D289"/>
    <mergeCell ref="I284:I289"/>
    <mergeCell ref="G286:G289"/>
    <mergeCell ref="H286:H289"/>
    <mergeCell ref="E217:H217"/>
    <mergeCell ref="B225:B232"/>
    <mergeCell ref="A216:A224"/>
    <mergeCell ref="A266:A269"/>
    <mergeCell ref="A277:A283"/>
    <mergeCell ref="B266:C269"/>
    <mergeCell ref="D266:I266"/>
    <mergeCell ref="D267:I267"/>
    <mergeCell ref="D268:I268"/>
    <mergeCell ref="I277:I283"/>
    <mergeCell ref="D254:I254"/>
    <mergeCell ref="B127:B133"/>
    <mergeCell ref="A127:A133"/>
    <mergeCell ref="D252:I252"/>
    <mergeCell ref="E1:F1"/>
    <mergeCell ref="D25:D28"/>
    <mergeCell ref="E25:H25"/>
    <mergeCell ref="G1:H1"/>
    <mergeCell ref="B1:C1"/>
    <mergeCell ref="E4:H4"/>
    <mergeCell ref="B16:I16"/>
    <mergeCell ref="B24:I24"/>
    <mergeCell ref="B25:B28"/>
    <mergeCell ref="C25:C28"/>
    <mergeCell ref="I25:I28"/>
    <mergeCell ref="E17:H17"/>
    <mergeCell ref="A2:I2"/>
    <mergeCell ref="B3:I3"/>
    <mergeCell ref="A16:A23"/>
    <mergeCell ref="E10:H10"/>
    <mergeCell ref="C17:C23"/>
    <mergeCell ref="I10:I15"/>
    <mergeCell ref="C4:C9"/>
    <mergeCell ref="B4:B9"/>
    <mergeCell ref="B10:B15"/>
    <mergeCell ref="A3:A9"/>
    <mergeCell ref="A10:A15"/>
    <mergeCell ref="B17:B23"/>
    <mergeCell ref="A85:A89"/>
    <mergeCell ref="A105:A110"/>
    <mergeCell ref="E127:I127"/>
    <mergeCell ref="D127:D133"/>
    <mergeCell ref="B206:B209"/>
    <mergeCell ref="C206:C209"/>
    <mergeCell ref="D206:D209"/>
    <mergeCell ref="E206:H206"/>
    <mergeCell ref="A206:A215"/>
    <mergeCell ref="A200:A205"/>
    <mergeCell ref="A170:A174"/>
    <mergeCell ref="B200:I200"/>
    <mergeCell ref="E201:H201"/>
    <mergeCell ref="B158:B161"/>
    <mergeCell ref="I206:I209"/>
    <mergeCell ref="B210:B215"/>
    <mergeCell ref="D196:D199"/>
    <mergeCell ref="E196:H196"/>
    <mergeCell ref="I197:I199"/>
    <mergeCell ref="I210:I215"/>
    <mergeCell ref="D139:D143"/>
    <mergeCell ref="C139:C143"/>
    <mergeCell ref="B139:B143"/>
    <mergeCell ref="C120:C126"/>
    <mergeCell ref="B119:I119"/>
    <mergeCell ref="D120:D126"/>
    <mergeCell ref="E120:H120"/>
    <mergeCell ref="I120:I126"/>
    <mergeCell ref="C127:C133"/>
    <mergeCell ref="C158:C161"/>
    <mergeCell ref="B170:I170"/>
    <mergeCell ref="B171:B174"/>
    <mergeCell ref="C171:C174"/>
    <mergeCell ref="I163:I169"/>
    <mergeCell ref="I139:I143"/>
    <mergeCell ref="A139:A143"/>
    <mergeCell ref="A144:A151"/>
    <mergeCell ref="B144:B151"/>
    <mergeCell ref="B183:I183"/>
    <mergeCell ref="D171:D174"/>
    <mergeCell ref="F176:H176"/>
    <mergeCell ref="B163:B169"/>
    <mergeCell ref="C163:C169"/>
    <mergeCell ref="D163:D169"/>
    <mergeCell ref="D176:D180"/>
    <mergeCell ref="I176:I180"/>
    <mergeCell ref="E163:H163"/>
    <mergeCell ref="E181:H181"/>
    <mergeCell ref="C176:C180"/>
    <mergeCell ref="B176:B180"/>
    <mergeCell ref="C181:C182"/>
    <mergeCell ref="B181:B182"/>
    <mergeCell ref="B201:B205"/>
    <mergeCell ref="I201:I205"/>
    <mergeCell ref="B188:I188"/>
    <mergeCell ref="E189:H189"/>
    <mergeCell ref="E184:H184"/>
    <mergeCell ref="D184:D187"/>
    <mergeCell ref="B184:B187"/>
    <mergeCell ref="C184:C187"/>
    <mergeCell ref="C193:C195"/>
    <mergeCell ref="A270:A276"/>
    <mergeCell ref="B271:B276"/>
    <mergeCell ref="D233:D240"/>
    <mergeCell ref="B270:I270"/>
    <mergeCell ref="A244:I244"/>
    <mergeCell ref="A241:I241"/>
    <mergeCell ref="A242:I242"/>
    <mergeCell ref="A243:I243"/>
    <mergeCell ref="A250:A253"/>
    <mergeCell ref="C271:C276"/>
    <mergeCell ref="D271:D276"/>
    <mergeCell ref="I271:I276"/>
    <mergeCell ref="G273:G276"/>
    <mergeCell ref="H273:H276"/>
    <mergeCell ref="D260:I260"/>
    <mergeCell ref="D261:I261"/>
    <mergeCell ref="A262:A265"/>
    <mergeCell ref="B262:C265"/>
    <mergeCell ref="D262:I262"/>
    <mergeCell ref="D263:I263"/>
    <mergeCell ref="D264:I264"/>
    <mergeCell ref="D265:I265"/>
    <mergeCell ref="A254:A257"/>
    <mergeCell ref="D259:I259"/>
    <mergeCell ref="D277:D283"/>
    <mergeCell ref="E297:H297"/>
    <mergeCell ref="I297:I299"/>
    <mergeCell ref="C290:C295"/>
    <mergeCell ref="D290:D295"/>
    <mergeCell ref="I290:I295"/>
    <mergeCell ref="C217:C224"/>
    <mergeCell ref="E34:H34"/>
    <mergeCell ref="B46:I46"/>
    <mergeCell ref="B58:I58"/>
    <mergeCell ref="D55:D57"/>
    <mergeCell ref="E210:H210"/>
    <mergeCell ref="D255:I255"/>
    <mergeCell ref="B258:C261"/>
    <mergeCell ref="I153:I156"/>
    <mergeCell ref="D201:D205"/>
    <mergeCell ref="C201:C205"/>
    <mergeCell ref="B189:B195"/>
    <mergeCell ref="C196:C199"/>
    <mergeCell ref="B196:B199"/>
    <mergeCell ref="I189:I192"/>
    <mergeCell ref="I193:I195"/>
    <mergeCell ref="D217:D224"/>
    <mergeCell ref="C47:C49"/>
    <mergeCell ref="A175:A182"/>
    <mergeCell ref="A183:A187"/>
    <mergeCell ref="A162:A169"/>
    <mergeCell ref="B175:I175"/>
    <mergeCell ref="D189:D192"/>
    <mergeCell ref="D193:D195"/>
    <mergeCell ref="C189:C192"/>
    <mergeCell ref="I40:I45"/>
    <mergeCell ref="A308:A312"/>
    <mergeCell ref="E308:H308"/>
    <mergeCell ref="D308:D312"/>
    <mergeCell ref="B308:C312"/>
    <mergeCell ref="B307:C307"/>
    <mergeCell ref="A297:A299"/>
    <mergeCell ref="B297:C299"/>
    <mergeCell ref="D297:D299"/>
    <mergeCell ref="B277:B283"/>
    <mergeCell ref="A296:I296"/>
    <mergeCell ref="A290:A295"/>
    <mergeCell ref="B290:B295"/>
    <mergeCell ref="E302:H302"/>
    <mergeCell ref="B302:C306"/>
    <mergeCell ref="E284:H284"/>
    <mergeCell ref="C277:C283"/>
    <mergeCell ref="A152:A156"/>
    <mergeCell ref="B152:I152"/>
    <mergeCell ref="B153:B156"/>
    <mergeCell ref="C153:C156"/>
    <mergeCell ref="D153:D156"/>
    <mergeCell ref="E153:H153"/>
    <mergeCell ref="B157:I157"/>
    <mergeCell ref="E171:H171"/>
    <mergeCell ref="I171:I174"/>
    <mergeCell ref="B162:I162"/>
    <mergeCell ref="D158:D161"/>
    <mergeCell ref="I158:I161"/>
    <mergeCell ref="A157:A161"/>
    <mergeCell ref="E158:H158"/>
    <mergeCell ref="A24:A28"/>
    <mergeCell ref="A91:A95"/>
    <mergeCell ref="D97:D99"/>
    <mergeCell ref="C97:C99"/>
    <mergeCell ref="D100:D103"/>
    <mergeCell ref="C100:C103"/>
    <mergeCell ref="A104:I104"/>
    <mergeCell ref="A119:A126"/>
    <mergeCell ref="B97:B103"/>
    <mergeCell ref="E91:H91"/>
    <mergeCell ref="D91:D95"/>
    <mergeCell ref="I91:I95"/>
    <mergeCell ref="E97:H97"/>
    <mergeCell ref="A111:A118"/>
    <mergeCell ref="B105:B110"/>
    <mergeCell ref="C105:C110"/>
    <mergeCell ref="A97:A99"/>
    <mergeCell ref="B120:B126"/>
    <mergeCell ref="D47:D49"/>
    <mergeCell ref="C51:C54"/>
    <mergeCell ref="B51:B54"/>
    <mergeCell ref="D51:D54"/>
    <mergeCell ref="B50:I50"/>
    <mergeCell ref="E47:H47"/>
    <mergeCell ref="A100:A103"/>
    <mergeCell ref="I97:I99"/>
    <mergeCell ref="A134:A138"/>
    <mergeCell ref="A50:A54"/>
    <mergeCell ref="I51:I54"/>
    <mergeCell ref="C66:C72"/>
    <mergeCell ref="B66:B72"/>
    <mergeCell ref="A66:A72"/>
    <mergeCell ref="C55:C57"/>
    <mergeCell ref="B55:B57"/>
    <mergeCell ref="E59:H59"/>
    <mergeCell ref="A55:A57"/>
    <mergeCell ref="D66:D72"/>
    <mergeCell ref="E66:H66"/>
    <mergeCell ref="I67:I72"/>
    <mergeCell ref="C91:C95"/>
    <mergeCell ref="B91:B95"/>
    <mergeCell ref="A73:A79"/>
    <mergeCell ref="B73:B79"/>
    <mergeCell ref="C73:C79"/>
    <mergeCell ref="D73:D79"/>
    <mergeCell ref="A90:I90"/>
    <mergeCell ref="A96:I96"/>
    <mergeCell ref="D111:D118"/>
    <mergeCell ref="A29:A32"/>
    <mergeCell ref="A46:A49"/>
    <mergeCell ref="D34:D39"/>
    <mergeCell ref="D40:D45"/>
    <mergeCell ref="C34:C39"/>
    <mergeCell ref="B34:B39"/>
    <mergeCell ref="A33:A39"/>
    <mergeCell ref="C40:C45"/>
    <mergeCell ref="B40:B45"/>
    <mergeCell ref="A40:A45"/>
    <mergeCell ref="B47:B49"/>
    <mergeCell ref="B33:I33"/>
    <mergeCell ref="B29:I29"/>
    <mergeCell ref="E30:H30"/>
    <mergeCell ref="I30:I32"/>
    <mergeCell ref="D30:D32"/>
    <mergeCell ref="C30:C32"/>
    <mergeCell ref="B30:B32"/>
    <mergeCell ref="I34:I39"/>
    <mergeCell ref="E51:H51"/>
    <mergeCell ref="F13:H13"/>
    <mergeCell ref="H82:H83"/>
    <mergeCell ref="E82:E83"/>
    <mergeCell ref="E316:H316"/>
    <mergeCell ref="E7:E9"/>
    <mergeCell ref="E13:E15"/>
    <mergeCell ref="E55:H55"/>
    <mergeCell ref="I55:I57"/>
    <mergeCell ref="E73:H73"/>
    <mergeCell ref="I74:I79"/>
    <mergeCell ref="I85:I89"/>
    <mergeCell ref="I4:I9"/>
    <mergeCell ref="D249:I249"/>
    <mergeCell ref="D258:I258"/>
    <mergeCell ref="D269:I269"/>
    <mergeCell ref="D59:D63"/>
    <mergeCell ref="D64:D65"/>
    <mergeCell ref="F7:H7"/>
    <mergeCell ref="D4:D9"/>
    <mergeCell ref="I135:I138"/>
    <mergeCell ref="E271:H271"/>
    <mergeCell ref="B216:I216"/>
    <mergeCell ref="I185:I187"/>
  </mergeCells>
  <phoneticPr fontId="1"/>
  <printOptions horizontalCentered="1"/>
  <pageMargins left="0.51181102362204722" right="0.31496062992125984" top="0.74803149606299213" bottom="0.74803149606299213" header="0.31496062992125984" footer="0.31496062992125984"/>
  <pageSetup paperSize="9" fitToHeight="0" orientation="landscape" r:id="rId1"/>
  <headerFooter>
    <oddHeader>&amp;C&amp;"ＭＳ ゴシック,標準"&amp;16認知症対応型共同生活介護</oddHeader>
    <oddFooter>&amp;C&amp;P</oddFooter>
  </headerFooter>
  <rowBreaks count="35" manualBreakCount="35">
    <brk id="9" max="16383" man="1"/>
    <brk id="15" max="16383" man="1"/>
    <brk id="32" max="16383" man="1"/>
    <brk id="45" max="16383" man="1"/>
    <brk id="54" max="16383" man="1"/>
    <brk id="65" max="16383" man="1"/>
    <brk id="72" max="16383" man="1"/>
    <brk id="79" max="16383" man="1"/>
    <brk id="84" max="16383" man="1"/>
    <brk id="89" max="16383" man="1"/>
    <brk id="103" max="16383" man="1"/>
    <brk id="110" max="16383" man="1"/>
    <brk id="118" max="16383" man="1"/>
    <brk id="126" max="16383" man="1"/>
    <brk id="133" max="16383" man="1"/>
    <brk id="143" max="16383" man="1"/>
    <brk id="151" max="16383" man="1"/>
    <brk id="156" max="16383" man="1"/>
    <brk id="161" max="16383" man="1"/>
    <brk id="174" max="16383" man="1"/>
    <brk id="182" max="16383" man="1"/>
    <brk id="187" max="16383" man="1"/>
    <brk id="192" max="16383" man="1"/>
    <brk id="199" max="16383" man="1"/>
    <brk id="224" max="16383" man="1"/>
    <brk id="232" max="16383" man="1"/>
    <brk id="240" max="16383" man="1"/>
    <brk id="243" max="16383" man="1"/>
    <brk id="269" max="16383" man="1"/>
    <brk id="276" max="16383" man="1"/>
    <brk id="283" max="16383" man="1"/>
    <brk id="289" max="16383" man="1"/>
    <brk id="295" max="16383" man="1"/>
    <brk id="301" max="16383" man="1"/>
    <brk id="30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9525</xdr:colOff>
                    <xdr:row>6</xdr:row>
                    <xdr:rowOff>114300</xdr:rowOff>
                  </from>
                  <to>
                    <xdr:col>2</xdr:col>
                    <xdr:colOff>9525</xdr:colOff>
                    <xdr:row>7</xdr:row>
                    <xdr:rowOff>38100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0</xdr:col>
                    <xdr:colOff>228600</xdr:colOff>
                    <xdr:row>7</xdr:row>
                    <xdr:rowOff>142875</xdr:rowOff>
                  </from>
                  <to>
                    <xdr:col>1</xdr:col>
                    <xdr:colOff>228600</xdr:colOff>
                    <xdr:row>7</xdr:row>
                    <xdr:rowOff>381000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xdr:col>
                    <xdr:colOff>19050</xdr:colOff>
                    <xdr:row>20</xdr:row>
                    <xdr:rowOff>228600</xdr:rowOff>
                  </from>
                  <to>
                    <xdr:col>2</xdr:col>
                    <xdr:colOff>19050</xdr:colOff>
                    <xdr:row>20</xdr:row>
                    <xdr:rowOff>466725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19050</xdr:colOff>
                    <xdr:row>25</xdr:row>
                    <xdr:rowOff>495300</xdr:rowOff>
                  </from>
                  <to>
                    <xdr:col>2</xdr:col>
                    <xdr:colOff>19050</xdr:colOff>
                    <xdr:row>26</xdr:row>
                    <xdr:rowOff>123825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xdr:col>
                    <xdr:colOff>19050</xdr:colOff>
                    <xdr:row>26</xdr:row>
                    <xdr:rowOff>228600</xdr:rowOff>
                  </from>
                  <to>
                    <xdr:col>2</xdr:col>
                    <xdr:colOff>19050</xdr:colOff>
                    <xdr:row>26</xdr:row>
                    <xdr:rowOff>466725</xdr:rowOff>
                  </to>
                </anchor>
              </controlPr>
            </control>
          </mc:Choice>
        </mc:AlternateContent>
        <mc:AlternateContent xmlns:mc="http://schemas.openxmlformats.org/markup-compatibility/2006">
          <mc:Choice Requires="x14">
            <control shapeId="1055" r:id="rId9" name="Check Box 31">
              <controlPr defaultSize="0" autoFill="0" autoLine="0" autoPict="0">
                <anchor moveWithCells="1">
                  <from>
                    <xdr:col>1</xdr:col>
                    <xdr:colOff>9525</xdr:colOff>
                    <xdr:row>219</xdr:row>
                    <xdr:rowOff>352425</xdr:rowOff>
                  </from>
                  <to>
                    <xdr:col>2</xdr:col>
                    <xdr:colOff>9525</xdr:colOff>
                    <xdr:row>219</xdr:row>
                    <xdr:rowOff>581025</xdr:rowOff>
                  </to>
                </anchor>
              </controlPr>
            </control>
          </mc:Choice>
        </mc:AlternateContent>
        <mc:AlternateContent xmlns:mc="http://schemas.openxmlformats.org/markup-compatibility/2006">
          <mc:Choice Requires="x14">
            <control shapeId="1056" r:id="rId10" name="Check Box 32">
              <controlPr defaultSize="0" autoFill="0" autoLine="0" autoPict="0">
                <anchor moveWithCells="1">
                  <from>
                    <xdr:col>1</xdr:col>
                    <xdr:colOff>9525</xdr:colOff>
                    <xdr:row>220</xdr:row>
                    <xdr:rowOff>104775</xdr:rowOff>
                  </from>
                  <to>
                    <xdr:col>2</xdr:col>
                    <xdr:colOff>9525</xdr:colOff>
                    <xdr:row>220</xdr:row>
                    <xdr:rowOff>342900</xdr:rowOff>
                  </to>
                </anchor>
              </controlPr>
            </control>
          </mc:Choice>
        </mc:AlternateContent>
        <mc:AlternateContent xmlns:mc="http://schemas.openxmlformats.org/markup-compatibility/2006">
          <mc:Choice Requires="x14">
            <control shapeId="1059" r:id="rId11" name="Check Box 35">
              <controlPr defaultSize="0" autoFill="0" autoLine="0" autoPict="0">
                <anchor moveWithCells="1">
                  <from>
                    <xdr:col>1</xdr:col>
                    <xdr:colOff>9525</xdr:colOff>
                    <xdr:row>235</xdr:row>
                    <xdr:rowOff>428625</xdr:rowOff>
                  </from>
                  <to>
                    <xdr:col>2</xdr:col>
                    <xdr:colOff>9525</xdr:colOff>
                    <xdr:row>236</xdr:row>
                    <xdr:rowOff>38100</xdr:rowOff>
                  </to>
                </anchor>
              </controlPr>
            </control>
          </mc:Choice>
        </mc:AlternateContent>
        <mc:AlternateContent xmlns:mc="http://schemas.openxmlformats.org/markup-compatibility/2006">
          <mc:Choice Requires="x14">
            <control shapeId="1060" r:id="rId12" name="Check Box 36">
              <controlPr defaultSize="0" autoFill="0" autoLine="0" autoPict="0">
                <anchor moveWithCells="1">
                  <from>
                    <xdr:col>1</xdr:col>
                    <xdr:colOff>9525</xdr:colOff>
                    <xdr:row>236</xdr:row>
                    <xdr:rowOff>152400</xdr:rowOff>
                  </from>
                  <to>
                    <xdr:col>2</xdr:col>
                    <xdr:colOff>9525</xdr:colOff>
                    <xdr:row>236</xdr:row>
                    <xdr:rowOff>390525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6</xdr:col>
                    <xdr:colOff>38100</xdr:colOff>
                    <xdr:row>4</xdr:row>
                    <xdr:rowOff>152400</xdr:rowOff>
                  </from>
                  <to>
                    <xdr:col>6</xdr:col>
                    <xdr:colOff>266700</xdr:colOff>
                    <xdr:row>4</xdr:row>
                    <xdr:rowOff>390525</xdr:rowOff>
                  </to>
                </anchor>
              </controlPr>
            </control>
          </mc:Choice>
        </mc:AlternateContent>
        <mc:AlternateContent xmlns:mc="http://schemas.openxmlformats.org/markup-compatibility/2006">
          <mc:Choice Requires="x14">
            <control shapeId="1072" r:id="rId14" name="Check Box 48">
              <controlPr defaultSize="0" autoFill="0" autoLine="0" autoPict="0">
                <anchor moveWithCells="1">
                  <from>
                    <xdr:col>6</xdr:col>
                    <xdr:colOff>76200</xdr:colOff>
                    <xdr:row>17</xdr:row>
                    <xdr:rowOff>400050</xdr:rowOff>
                  </from>
                  <to>
                    <xdr:col>7</xdr:col>
                    <xdr:colOff>0</xdr:colOff>
                    <xdr:row>17</xdr:row>
                    <xdr:rowOff>638175</xdr:rowOff>
                  </to>
                </anchor>
              </controlPr>
            </control>
          </mc:Choice>
        </mc:AlternateContent>
        <mc:AlternateContent xmlns:mc="http://schemas.openxmlformats.org/markup-compatibility/2006">
          <mc:Choice Requires="x14">
            <control shapeId="1076" r:id="rId15" name="Check Box 52">
              <controlPr defaultSize="0" autoFill="0" autoLine="0" autoPict="0">
                <anchor moveWithCells="1">
                  <from>
                    <xdr:col>6</xdr:col>
                    <xdr:colOff>66675</xdr:colOff>
                    <xdr:row>25</xdr:row>
                    <xdr:rowOff>200025</xdr:rowOff>
                  </from>
                  <to>
                    <xdr:col>6</xdr:col>
                    <xdr:colOff>295275</xdr:colOff>
                    <xdr:row>25</xdr:row>
                    <xdr:rowOff>438150</xdr:rowOff>
                  </to>
                </anchor>
              </controlPr>
            </control>
          </mc:Choice>
        </mc:AlternateContent>
        <mc:AlternateContent xmlns:mc="http://schemas.openxmlformats.org/markup-compatibility/2006">
          <mc:Choice Requires="x14">
            <control shapeId="1077" r:id="rId16" name="Check Box 53">
              <controlPr defaultSize="0" autoFill="0" autoLine="0" autoPict="0">
                <anchor moveWithCells="1">
                  <from>
                    <xdr:col>6</xdr:col>
                    <xdr:colOff>66675</xdr:colOff>
                    <xdr:row>26</xdr:row>
                    <xdr:rowOff>200025</xdr:rowOff>
                  </from>
                  <to>
                    <xdr:col>6</xdr:col>
                    <xdr:colOff>295275</xdr:colOff>
                    <xdr:row>26</xdr:row>
                    <xdr:rowOff>438150</xdr:rowOff>
                  </to>
                </anchor>
              </controlPr>
            </control>
          </mc:Choice>
        </mc:AlternateContent>
        <mc:AlternateContent xmlns:mc="http://schemas.openxmlformats.org/markup-compatibility/2006">
          <mc:Choice Requires="x14">
            <control shapeId="1123" r:id="rId17" name="Check Box 99">
              <controlPr defaultSize="0" autoFill="0" autoLine="0" autoPict="0">
                <anchor moveWithCells="1">
                  <from>
                    <xdr:col>6</xdr:col>
                    <xdr:colOff>47625</xdr:colOff>
                    <xdr:row>217</xdr:row>
                    <xdr:rowOff>257175</xdr:rowOff>
                  </from>
                  <to>
                    <xdr:col>6</xdr:col>
                    <xdr:colOff>276225</xdr:colOff>
                    <xdr:row>217</xdr:row>
                    <xdr:rowOff>495300</xdr:rowOff>
                  </to>
                </anchor>
              </controlPr>
            </control>
          </mc:Choice>
        </mc:AlternateContent>
        <mc:AlternateContent xmlns:mc="http://schemas.openxmlformats.org/markup-compatibility/2006">
          <mc:Choice Requires="x14">
            <control shapeId="1124" r:id="rId18" name="Check Box 100">
              <controlPr defaultSize="0" autoFill="0" autoLine="0" autoPict="0">
                <anchor moveWithCells="1">
                  <from>
                    <xdr:col>6</xdr:col>
                    <xdr:colOff>47625</xdr:colOff>
                    <xdr:row>218</xdr:row>
                    <xdr:rowOff>323850</xdr:rowOff>
                  </from>
                  <to>
                    <xdr:col>6</xdr:col>
                    <xdr:colOff>276225</xdr:colOff>
                    <xdr:row>218</xdr:row>
                    <xdr:rowOff>561975</xdr:rowOff>
                  </to>
                </anchor>
              </controlPr>
            </control>
          </mc:Choice>
        </mc:AlternateContent>
        <mc:AlternateContent xmlns:mc="http://schemas.openxmlformats.org/markup-compatibility/2006">
          <mc:Choice Requires="x14">
            <control shapeId="1125" r:id="rId19" name="Check Box 101">
              <controlPr defaultSize="0" autoFill="0" autoLine="0" autoPict="0">
                <anchor moveWithCells="1">
                  <from>
                    <xdr:col>6</xdr:col>
                    <xdr:colOff>66675</xdr:colOff>
                    <xdr:row>219</xdr:row>
                    <xdr:rowOff>190500</xdr:rowOff>
                  </from>
                  <to>
                    <xdr:col>6</xdr:col>
                    <xdr:colOff>295275</xdr:colOff>
                    <xdr:row>219</xdr:row>
                    <xdr:rowOff>438150</xdr:rowOff>
                  </to>
                </anchor>
              </controlPr>
            </control>
          </mc:Choice>
        </mc:AlternateContent>
        <mc:AlternateContent xmlns:mc="http://schemas.openxmlformats.org/markup-compatibility/2006">
          <mc:Choice Requires="x14">
            <control shapeId="1126" r:id="rId20" name="Check Box 102">
              <controlPr defaultSize="0" autoFill="0" autoLine="0" autoPict="0">
                <anchor moveWithCells="1">
                  <from>
                    <xdr:col>6</xdr:col>
                    <xdr:colOff>47625</xdr:colOff>
                    <xdr:row>220</xdr:row>
                    <xdr:rowOff>180975</xdr:rowOff>
                  </from>
                  <to>
                    <xdr:col>6</xdr:col>
                    <xdr:colOff>276225</xdr:colOff>
                    <xdr:row>220</xdr:row>
                    <xdr:rowOff>419100</xdr:rowOff>
                  </to>
                </anchor>
              </controlPr>
            </control>
          </mc:Choice>
        </mc:AlternateContent>
        <mc:AlternateContent xmlns:mc="http://schemas.openxmlformats.org/markup-compatibility/2006">
          <mc:Choice Requires="x14">
            <control shapeId="1127" r:id="rId21" name="Check Box 103">
              <controlPr defaultSize="0" autoFill="0" autoLine="0" autoPict="0">
                <anchor moveWithCells="1">
                  <from>
                    <xdr:col>6</xdr:col>
                    <xdr:colOff>47625</xdr:colOff>
                    <xdr:row>221</xdr:row>
                    <xdr:rowOff>190500</xdr:rowOff>
                  </from>
                  <to>
                    <xdr:col>6</xdr:col>
                    <xdr:colOff>276225</xdr:colOff>
                    <xdr:row>221</xdr:row>
                    <xdr:rowOff>438150</xdr:rowOff>
                  </to>
                </anchor>
              </controlPr>
            </control>
          </mc:Choice>
        </mc:AlternateContent>
        <mc:AlternateContent xmlns:mc="http://schemas.openxmlformats.org/markup-compatibility/2006">
          <mc:Choice Requires="x14">
            <control shapeId="1128" r:id="rId22" name="Check Box 104">
              <controlPr defaultSize="0" autoFill="0" autoLine="0" autoPict="0">
                <anchor moveWithCells="1">
                  <from>
                    <xdr:col>6</xdr:col>
                    <xdr:colOff>57150</xdr:colOff>
                    <xdr:row>222</xdr:row>
                    <xdr:rowOff>142875</xdr:rowOff>
                  </from>
                  <to>
                    <xdr:col>6</xdr:col>
                    <xdr:colOff>295275</xdr:colOff>
                    <xdr:row>222</xdr:row>
                    <xdr:rowOff>381000</xdr:rowOff>
                  </to>
                </anchor>
              </controlPr>
            </control>
          </mc:Choice>
        </mc:AlternateContent>
        <mc:AlternateContent xmlns:mc="http://schemas.openxmlformats.org/markup-compatibility/2006">
          <mc:Choice Requires="x14">
            <control shapeId="1129" r:id="rId23" name="Check Box 105">
              <controlPr defaultSize="0" autoFill="0" autoLine="0" autoPict="0">
                <anchor moveWithCells="1">
                  <from>
                    <xdr:col>6</xdr:col>
                    <xdr:colOff>57150</xdr:colOff>
                    <xdr:row>223</xdr:row>
                    <xdr:rowOff>314325</xdr:rowOff>
                  </from>
                  <to>
                    <xdr:col>6</xdr:col>
                    <xdr:colOff>295275</xdr:colOff>
                    <xdr:row>223</xdr:row>
                    <xdr:rowOff>561975</xdr:rowOff>
                  </to>
                </anchor>
              </controlPr>
            </control>
          </mc:Choice>
        </mc:AlternateContent>
        <mc:AlternateContent xmlns:mc="http://schemas.openxmlformats.org/markup-compatibility/2006">
          <mc:Choice Requires="x14">
            <control shapeId="1131" r:id="rId24" name="Check Box 107">
              <controlPr defaultSize="0" autoFill="0" autoLine="0" autoPict="0">
                <anchor moveWithCells="1">
                  <from>
                    <xdr:col>6</xdr:col>
                    <xdr:colOff>57150</xdr:colOff>
                    <xdr:row>225</xdr:row>
                    <xdr:rowOff>266700</xdr:rowOff>
                  </from>
                  <to>
                    <xdr:col>6</xdr:col>
                    <xdr:colOff>285750</xdr:colOff>
                    <xdr:row>225</xdr:row>
                    <xdr:rowOff>504825</xdr:rowOff>
                  </to>
                </anchor>
              </controlPr>
            </control>
          </mc:Choice>
        </mc:AlternateContent>
        <mc:AlternateContent xmlns:mc="http://schemas.openxmlformats.org/markup-compatibility/2006">
          <mc:Choice Requires="x14">
            <control shapeId="1132" r:id="rId25" name="Check Box 108">
              <controlPr defaultSize="0" autoFill="0" autoLine="0" autoPict="0">
                <anchor moveWithCells="1">
                  <from>
                    <xdr:col>6</xdr:col>
                    <xdr:colOff>47625</xdr:colOff>
                    <xdr:row>226</xdr:row>
                    <xdr:rowOff>304800</xdr:rowOff>
                  </from>
                  <to>
                    <xdr:col>6</xdr:col>
                    <xdr:colOff>276225</xdr:colOff>
                    <xdr:row>226</xdr:row>
                    <xdr:rowOff>542925</xdr:rowOff>
                  </to>
                </anchor>
              </controlPr>
            </control>
          </mc:Choice>
        </mc:AlternateContent>
        <mc:AlternateContent xmlns:mc="http://schemas.openxmlformats.org/markup-compatibility/2006">
          <mc:Choice Requires="x14">
            <control shapeId="1133" r:id="rId26" name="Check Box 109">
              <controlPr defaultSize="0" autoFill="0" autoLine="0" autoPict="0">
                <anchor moveWithCells="1">
                  <from>
                    <xdr:col>6</xdr:col>
                    <xdr:colOff>47625</xdr:colOff>
                    <xdr:row>227</xdr:row>
                    <xdr:rowOff>200025</xdr:rowOff>
                  </from>
                  <to>
                    <xdr:col>6</xdr:col>
                    <xdr:colOff>276225</xdr:colOff>
                    <xdr:row>227</xdr:row>
                    <xdr:rowOff>438150</xdr:rowOff>
                  </to>
                </anchor>
              </controlPr>
            </control>
          </mc:Choice>
        </mc:AlternateContent>
        <mc:AlternateContent xmlns:mc="http://schemas.openxmlformats.org/markup-compatibility/2006">
          <mc:Choice Requires="x14">
            <control shapeId="1134" r:id="rId27" name="Check Box 110">
              <controlPr defaultSize="0" autoFill="0" autoLine="0" autoPict="0">
                <anchor moveWithCells="1">
                  <from>
                    <xdr:col>6</xdr:col>
                    <xdr:colOff>47625</xdr:colOff>
                    <xdr:row>228</xdr:row>
                    <xdr:rowOff>200025</xdr:rowOff>
                  </from>
                  <to>
                    <xdr:col>6</xdr:col>
                    <xdr:colOff>276225</xdr:colOff>
                    <xdr:row>228</xdr:row>
                    <xdr:rowOff>438150</xdr:rowOff>
                  </to>
                </anchor>
              </controlPr>
            </control>
          </mc:Choice>
        </mc:AlternateContent>
        <mc:AlternateContent xmlns:mc="http://schemas.openxmlformats.org/markup-compatibility/2006">
          <mc:Choice Requires="x14">
            <control shapeId="1135" r:id="rId28" name="Check Box 111">
              <controlPr defaultSize="0" autoFill="0" autoLine="0" autoPict="0">
                <anchor moveWithCells="1">
                  <from>
                    <xdr:col>6</xdr:col>
                    <xdr:colOff>47625</xdr:colOff>
                    <xdr:row>229</xdr:row>
                    <xdr:rowOff>200025</xdr:rowOff>
                  </from>
                  <to>
                    <xdr:col>6</xdr:col>
                    <xdr:colOff>276225</xdr:colOff>
                    <xdr:row>229</xdr:row>
                    <xdr:rowOff>438150</xdr:rowOff>
                  </to>
                </anchor>
              </controlPr>
            </control>
          </mc:Choice>
        </mc:AlternateContent>
        <mc:AlternateContent xmlns:mc="http://schemas.openxmlformats.org/markup-compatibility/2006">
          <mc:Choice Requires="x14">
            <control shapeId="1136" r:id="rId29" name="Check Box 112">
              <controlPr defaultSize="0" autoFill="0" autoLine="0" autoPict="0">
                <anchor moveWithCells="1">
                  <from>
                    <xdr:col>6</xdr:col>
                    <xdr:colOff>47625</xdr:colOff>
                    <xdr:row>230</xdr:row>
                    <xdr:rowOff>200025</xdr:rowOff>
                  </from>
                  <to>
                    <xdr:col>6</xdr:col>
                    <xdr:colOff>276225</xdr:colOff>
                    <xdr:row>230</xdr:row>
                    <xdr:rowOff>438150</xdr:rowOff>
                  </to>
                </anchor>
              </controlPr>
            </control>
          </mc:Choice>
        </mc:AlternateContent>
        <mc:AlternateContent xmlns:mc="http://schemas.openxmlformats.org/markup-compatibility/2006">
          <mc:Choice Requires="x14">
            <control shapeId="1137" r:id="rId30" name="Check Box 113">
              <controlPr defaultSize="0" autoFill="0" autoLine="0" autoPict="0">
                <anchor moveWithCells="1">
                  <from>
                    <xdr:col>6</xdr:col>
                    <xdr:colOff>57150</xdr:colOff>
                    <xdr:row>231</xdr:row>
                    <xdr:rowOff>314325</xdr:rowOff>
                  </from>
                  <to>
                    <xdr:col>6</xdr:col>
                    <xdr:colOff>285750</xdr:colOff>
                    <xdr:row>231</xdr:row>
                    <xdr:rowOff>552450</xdr:rowOff>
                  </to>
                </anchor>
              </controlPr>
            </control>
          </mc:Choice>
        </mc:AlternateContent>
        <mc:AlternateContent xmlns:mc="http://schemas.openxmlformats.org/markup-compatibility/2006">
          <mc:Choice Requires="x14">
            <control shapeId="1139" r:id="rId31" name="Check Box 115">
              <controlPr defaultSize="0" autoFill="0" autoLine="0" autoPict="0">
                <anchor moveWithCells="1">
                  <from>
                    <xdr:col>6</xdr:col>
                    <xdr:colOff>47625</xdr:colOff>
                    <xdr:row>233</xdr:row>
                    <xdr:rowOff>266700</xdr:rowOff>
                  </from>
                  <to>
                    <xdr:col>6</xdr:col>
                    <xdr:colOff>276225</xdr:colOff>
                    <xdr:row>233</xdr:row>
                    <xdr:rowOff>504825</xdr:rowOff>
                  </to>
                </anchor>
              </controlPr>
            </control>
          </mc:Choice>
        </mc:AlternateContent>
        <mc:AlternateContent xmlns:mc="http://schemas.openxmlformats.org/markup-compatibility/2006">
          <mc:Choice Requires="x14">
            <control shapeId="1140" r:id="rId32" name="Check Box 116">
              <controlPr defaultSize="0" autoFill="0" autoLine="0" autoPict="0">
                <anchor moveWithCells="1">
                  <from>
                    <xdr:col>6</xdr:col>
                    <xdr:colOff>66675</xdr:colOff>
                    <xdr:row>234</xdr:row>
                    <xdr:rowOff>314325</xdr:rowOff>
                  </from>
                  <to>
                    <xdr:col>6</xdr:col>
                    <xdr:colOff>295275</xdr:colOff>
                    <xdr:row>234</xdr:row>
                    <xdr:rowOff>552450</xdr:rowOff>
                  </to>
                </anchor>
              </controlPr>
            </control>
          </mc:Choice>
        </mc:AlternateContent>
        <mc:AlternateContent xmlns:mc="http://schemas.openxmlformats.org/markup-compatibility/2006">
          <mc:Choice Requires="x14">
            <control shapeId="1141" r:id="rId33" name="Check Box 117">
              <controlPr defaultSize="0" autoFill="0" autoLine="0" autoPict="0">
                <anchor moveWithCells="1">
                  <from>
                    <xdr:col>6</xdr:col>
                    <xdr:colOff>47625</xdr:colOff>
                    <xdr:row>235</xdr:row>
                    <xdr:rowOff>200025</xdr:rowOff>
                  </from>
                  <to>
                    <xdr:col>6</xdr:col>
                    <xdr:colOff>276225</xdr:colOff>
                    <xdr:row>235</xdr:row>
                    <xdr:rowOff>438150</xdr:rowOff>
                  </to>
                </anchor>
              </controlPr>
            </control>
          </mc:Choice>
        </mc:AlternateContent>
        <mc:AlternateContent xmlns:mc="http://schemas.openxmlformats.org/markup-compatibility/2006">
          <mc:Choice Requires="x14">
            <control shapeId="1142" r:id="rId34" name="Check Box 118">
              <controlPr defaultSize="0" autoFill="0" autoLine="0" autoPict="0">
                <anchor moveWithCells="1">
                  <from>
                    <xdr:col>6</xdr:col>
                    <xdr:colOff>47625</xdr:colOff>
                    <xdr:row>236</xdr:row>
                    <xdr:rowOff>200025</xdr:rowOff>
                  </from>
                  <to>
                    <xdr:col>6</xdr:col>
                    <xdr:colOff>276225</xdr:colOff>
                    <xdr:row>236</xdr:row>
                    <xdr:rowOff>438150</xdr:rowOff>
                  </to>
                </anchor>
              </controlPr>
            </control>
          </mc:Choice>
        </mc:AlternateContent>
        <mc:AlternateContent xmlns:mc="http://schemas.openxmlformats.org/markup-compatibility/2006">
          <mc:Choice Requires="x14">
            <control shapeId="1143" r:id="rId35" name="Check Box 119">
              <controlPr defaultSize="0" autoFill="0" autoLine="0" autoPict="0">
                <anchor moveWithCells="1">
                  <from>
                    <xdr:col>6</xdr:col>
                    <xdr:colOff>47625</xdr:colOff>
                    <xdr:row>237</xdr:row>
                    <xdr:rowOff>200025</xdr:rowOff>
                  </from>
                  <to>
                    <xdr:col>6</xdr:col>
                    <xdr:colOff>276225</xdr:colOff>
                    <xdr:row>237</xdr:row>
                    <xdr:rowOff>438150</xdr:rowOff>
                  </to>
                </anchor>
              </controlPr>
            </control>
          </mc:Choice>
        </mc:AlternateContent>
        <mc:AlternateContent xmlns:mc="http://schemas.openxmlformats.org/markup-compatibility/2006">
          <mc:Choice Requires="x14">
            <control shapeId="1144" r:id="rId36" name="Check Box 120">
              <controlPr defaultSize="0" autoFill="0" autoLine="0" autoPict="0">
                <anchor moveWithCells="1">
                  <from>
                    <xdr:col>6</xdr:col>
                    <xdr:colOff>47625</xdr:colOff>
                    <xdr:row>238</xdr:row>
                    <xdr:rowOff>200025</xdr:rowOff>
                  </from>
                  <to>
                    <xdr:col>6</xdr:col>
                    <xdr:colOff>276225</xdr:colOff>
                    <xdr:row>238</xdr:row>
                    <xdr:rowOff>438150</xdr:rowOff>
                  </to>
                </anchor>
              </controlPr>
            </control>
          </mc:Choice>
        </mc:AlternateContent>
        <mc:AlternateContent xmlns:mc="http://schemas.openxmlformats.org/markup-compatibility/2006">
          <mc:Choice Requires="x14">
            <control shapeId="1145" r:id="rId37" name="Check Box 121">
              <controlPr defaultSize="0" autoFill="0" autoLine="0" autoPict="0">
                <anchor moveWithCells="1">
                  <from>
                    <xdr:col>6</xdr:col>
                    <xdr:colOff>47625</xdr:colOff>
                    <xdr:row>239</xdr:row>
                    <xdr:rowOff>314325</xdr:rowOff>
                  </from>
                  <to>
                    <xdr:col>6</xdr:col>
                    <xdr:colOff>276225</xdr:colOff>
                    <xdr:row>239</xdr:row>
                    <xdr:rowOff>552450</xdr:rowOff>
                  </to>
                </anchor>
              </controlPr>
            </control>
          </mc:Choice>
        </mc:AlternateContent>
        <mc:AlternateContent xmlns:mc="http://schemas.openxmlformats.org/markup-compatibility/2006">
          <mc:Choice Requires="x14">
            <control shapeId="1159" r:id="rId38" name="Check Box 135">
              <controlPr defaultSize="0" autoFill="0" autoLine="0" autoPict="0">
                <anchor moveWithCells="1">
                  <from>
                    <xdr:col>6</xdr:col>
                    <xdr:colOff>47625</xdr:colOff>
                    <xdr:row>300</xdr:row>
                    <xdr:rowOff>95250</xdr:rowOff>
                  </from>
                  <to>
                    <xdr:col>6</xdr:col>
                    <xdr:colOff>276225</xdr:colOff>
                    <xdr:row>300</xdr:row>
                    <xdr:rowOff>342900</xdr:rowOff>
                  </to>
                </anchor>
              </controlPr>
            </control>
          </mc:Choice>
        </mc:AlternateContent>
        <mc:AlternateContent xmlns:mc="http://schemas.openxmlformats.org/markup-compatibility/2006">
          <mc:Choice Requires="x14">
            <control shapeId="1160" r:id="rId39" name="Check Box 136">
              <controlPr defaultSize="0" autoFill="0" autoLine="0" autoPict="0">
                <anchor moveWithCells="1">
                  <from>
                    <xdr:col>6</xdr:col>
                    <xdr:colOff>57150</xdr:colOff>
                    <xdr:row>300</xdr:row>
                    <xdr:rowOff>447675</xdr:rowOff>
                  </from>
                  <to>
                    <xdr:col>6</xdr:col>
                    <xdr:colOff>295275</xdr:colOff>
                    <xdr:row>300</xdr:row>
                    <xdr:rowOff>685800</xdr:rowOff>
                  </to>
                </anchor>
              </controlPr>
            </control>
          </mc:Choice>
        </mc:AlternateContent>
        <mc:AlternateContent xmlns:mc="http://schemas.openxmlformats.org/markup-compatibility/2006">
          <mc:Choice Requires="x14">
            <control shapeId="1161" r:id="rId40" name="Check Box 137">
              <controlPr defaultSize="0" autoFill="0" autoLine="0" autoPict="0">
                <anchor moveWithCells="1">
                  <from>
                    <xdr:col>6</xdr:col>
                    <xdr:colOff>66675</xdr:colOff>
                    <xdr:row>302</xdr:row>
                    <xdr:rowOff>123825</xdr:rowOff>
                  </from>
                  <to>
                    <xdr:col>6</xdr:col>
                    <xdr:colOff>295275</xdr:colOff>
                    <xdr:row>302</xdr:row>
                    <xdr:rowOff>361950</xdr:rowOff>
                  </to>
                </anchor>
              </controlPr>
            </control>
          </mc:Choice>
        </mc:AlternateContent>
        <mc:AlternateContent xmlns:mc="http://schemas.openxmlformats.org/markup-compatibility/2006">
          <mc:Choice Requires="x14">
            <control shapeId="1162" r:id="rId41" name="Check Box 138">
              <controlPr defaultSize="0" autoFill="0" autoLine="0" autoPict="0">
                <anchor moveWithCells="1">
                  <from>
                    <xdr:col>6</xdr:col>
                    <xdr:colOff>57150</xdr:colOff>
                    <xdr:row>302</xdr:row>
                    <xdr:rowOff>438150</xdr:rowOff>
                  </from>
                  <to>
                    <xdr:col>6</xdr:col>
                    <xdr:colOff>295275</xdr:colOff>
                    <xdr:row>302</xdr:row>
                    <xdr:rowOff>676275</xdr:rowOff>
                  </to>
                </anchor>
              </controlPr>
            </control>
          </mc:Choice>
        </mc:AlternateContent>
        <mc:AlternateContent xmlns:mc="http://schemas.openxmlformats.org/markup-compatibility/2006">
          <mc:Choice Requires="x14">
            <control shapeId="1163" r:id="rId42" name="Check Box 139">
              <controlPr defaultSize="0" autoFill="0" autoLine="0" autoPict="0">
                <anchor moveWithCells="1">
                  <from>
                    <xdr:col>6</xdr:col>
                    <xdr:colOff>57150</xdr:colOff>
                    <xdr:row>305</xdr:row>
                    <xdr:rowOff>114300</xdr:rowOff>
                  </from>
                  <to>
                    <xdr:col>6</xdr:col>
                    <xdr:colOff>295275</xdr:colOff>
                    <xdr:row>305</xdr:row>
                    <xdr:rowOff>342900</xdr:rowOff>
                  </to>
                </anchor>
              </controlPr>
            </control>
          </mc:Choice>
        </mc:AlternateContent>
        <mc:AlternateContent xmlns:mc="http://schemas.openxmlformats.org/markup-compatibility/2006">
          <mc:Choice Requires="x14">
            <control shapeId="1164" r:id="rId43" name="Check Box 140">
              <controlPr defaultSize="0" autoFill="0" autoLine="0" autoPict="0">
                <anchor moveWithCells="1">
                  <from>
                    <xdr:col>6</xdr:col>
                    <xdr:colOff>66675</xdr:colOff>
                    <xdr:row>305</xdr:row>
                    <xdr:rowOff>447675</xdr:rowOff>
                  </from>
                  <to>
                    <xdr:col>6</xdr:col>
                    <xdr:colOff>295275</xdr:colOff>
                    <xdr:row>305</xdr:row>
                    <xdr:rowOff>695325</xdr:rowOff>
                  </to>
                </anchor>
              </controlPr>
            </control>
          </mc:Choice>
        </mc:AlternateContent>
        <mc:AlternateContent xmlns:mc="http://schemas.openxmlformats.org/markup-compatibility/2006">
          <mc:Choice Requires="x14">
            <control shapeId="1183" r:id="rId44" name="Check Box 159">
              <controlPr defaultSize="0" autoFill="0" autoLine="0" autoPict="0">
                <anchor moveWithCells="1">
                  <from>
                    <xdr:col>6</xdr:col>
                    <xdr:colOff>66675</xdr:colOff>
                    <xdr:row>281</xdr:row>
                    <xdr:rowOff>295275</xdr:rowOff>
                  </from>
                  <to>
                    <xdr:col>6</xdr:col>
                    <xdr:colOff>295275</xdr:colOff>
                    <xdr:row>281</xdr:row>
                    <xdr:rowOff>533400</xdr:rowOff>
                  </to>
                </anchor>
              </controlPr>
            </control>
          </mc:Choice>
        </mc:AlternateContent>
        <mc:AlternateContent xmlns:mc="http://schemas.openxmlformats.org/markup-compatibility/2006">
          <mc:Choice Requires="x14">
            <control shapeId="1184" r:id="rId45" name="Check Box 160">
              <controlPr defaultSize="0" autoFill="0" autoLine="0" autoPict="0">
                <anchor moveWithCells="1">
                  <from>
                    <xdr:col>6</xdr:col>
                    <xdr:colOff>57150</xdr:colOff>
                    <xdr:row>282</xdr:row>
                    <xdr:rowOff>304800</xdr:rowOff>
                  </from>
                  <to>
                    <xdr:col>6</xdr:col>
                    <xdr:colOff>295275</xdr:colOff>
                    <xdr:row>282</xdr:row>
                    <xdr:rowOff>533400</xdr:rowOff>
                  </to>
                </anchor>
              </controlPr>
            </control>
          </mc:Choice>
        </mc:AlternateContent>
        <mc:AlternateContent xmlns:mc="http://schemas.openxmlformats.org/markup-compatibility/2006">
          <mc:Choice Requires="x14">
            <control shapeId="1273" r:id="rId46" name="Check Box 249">
              <controlPr defaultSize="0" autoFill="0" autoLine="0" autoPict="0">
                <anchor moveWithCells="1">
                  <from>
                    <xdr:col>6</xdr:col>
                    <xdr:colOff>57150</xdr:colOff>
                    <xdr:row>292</xdr:row>
                    <xdr:rowOff>323850</xdr:rowOff>
                  </from>
                  <to>
                    <xdr:col>6</xdr:col>
                    <xdr:colOff>295275</xdr:colOff>
                    <xdr:row>292</xdr:row>
                    <xdr:rowOff>561975</xdr:rowOff>
                  </to>
                </anchor>
              </controlPr>
            </control>
          </mc:Choice>
        </mc:AlternateContent>
        <mc:AlternateContent xmlns:mc="http://schemas.openxmlformats.org/markup-compatibility/2006">
          <mc:Choice Requires="x14">
            <control shapeId="1274" r:id="rId47" name="Check Box 250">
              <controlPr defaultSize="0" autoFill="0" autoLine="0" autoPict="0">
                <anchor moveWithCells="1">
                  <from>
                    <xdr:col>6</xdr:col>
                    <xdr:colOff>57150</xdr:colOff>
                    <xdr:row>293</xdr:row>
                    <xdr:rowOff>295275</xdr:rowOff>
                  </from>
                  <to>
                    <xdr:col>6</xdr:col>
                    <xdr:colOff>295275</xdr:colOff>
                    <xdr:row>293</xdr:row>
                    <xdr:rowOff>533400</xdr:rowOff>
                  </to>
                </anchor>
              </controlPr>
            </control>
          </mc:Choice>
        </mc:AlternateContent>
        <mc:AlternateContent xmlns:mc="http://schemas.openxmlformats.org/markup-compatibility/2006">
          <mc:Choice Requires="x14">
            <control shapeId="1275" r:id="rId48" name="Check Box 251">
              <controlPr defaultSize="0" autoFill="0" autoLine="0" autoPict="0">
                <anchor moveWithCells="1">
                  <from>
                    <xdr:col>6</xdr:col>
                    <xdr:colOff>47625</xdr:colOff>
                    <xdr:row>294</xdr:row>
                    <xdr:rowOff>285750</xdr:rowOff>
                  </from>
                  <to>
                    <xdr:col>6</xdr:col>
                    <xdr:colOff>276225</xdr:colOff>
                    <xdr:row>294</xdr:row>
                    <xdr:rowOff>533400</xdr:rowOff>
                  </to>
                </anchor>
              </controlPr>
            </control>
          </mc:Choice>
        </mc:AlternateContent>
        <mc:AlternateContent xmlns:mc="http://schemas.openxmlformats.org/markup-compatibility/2006">
          <mc:Choice Requires="x14">
            <control shapeId="1351" r:id="rId49" name="Check Box 327">
              <controlPr defaultSize="0" autoFill="0" autoLine="0" autoPict="0">
                <anchor moveWithCells="1">
                  <from>
                    <xdr:col>6</xdr:col>
                    <xdr:colOff>57150</xdr:colOff>
                    <xdr:row>27</xdr:row>
                    <xdr:rowOff>209550</xdr:rowOff>
                  </from>
                  <to>
                    <xdr:col>6</xdr:col>
                    <xdr:colOff>295275</xdr:colOff>
                    <xdr:row>27</xdr:row>
                    <xdr:rowOff>447675</xdr:rowOff>
                  </to>
                </anchor>
              </controlPr>
            </control>
          </mc:Choice>
        </mc:AlternateContent>
        <mc:AlternateContent xmlns:mc="http://schemas.openxmlformats.org/markup-compatibility/2006">
          <mc:Choice Requires="x14">
            <control shapeId="1405" r:id="rId50" name="Check Box 381">
              <controlPr defaultSize="0" autoFill="0" autoLine="0" autoPict="0">
                <anchor moveWithCells="1">
                  <from>
                    <xdr:col>1</xdr:col>
                    <xdr:colOff>9525</xdr:colOff>
                    <xdr:row>158</xdr:row>
                    <xdr:rowOff>2124075</xdr:rowOff>
                  </from>
                  <to>
                    <xdr:col>2</xdr:col>
                    <xdr:colOff>9525</xdr:colOff>
                    <xdr:row>159</xdr:row>
                    <xdr:rowOff>180975</xdr:rowOff>
                  </to>
                </anchor>
              </controlPr>
            </control>
          </mc:Choice>
        </mc:AlternateContent>
        <mc:AlternateContent xmlns:mc="http://schemas.openxmlformats.org/markup-compatibility/2006">
          <mc:Choice Requires="x14">
            <control shapeId="1406" r:id="rId51" name="Check Box 382">
              <controlPr defaultSize="0" autoFill="0" autoLine="0" autoPict="0">
                <anchor moveWithCells="1">
                  <from>
                    <xdr:col>1</xdr:col>
                    <xdr:colOff>9525</xdr:colOff>
                    <xdr:row>158</xdr:row>
                    <xdr:rowOff>1771650</xdr:rowOff>
                  </from>
                  <to>
                    <xdr:col>2</xdr:col>
                    <xdr:colOff>9525</xdr:colOff>
                    <xdr:row>158</xdr:row>
                    <xdr:rowOff>2028825</xdr:rowOff>
                  </to>
                </anchor>
              </controlPr>
            </control>
          </mc:Choice>
        </mc:AlternateContent>
        <mc:AlternateContent xmlns:mc="http://schemas.openxmlformats.org/markup-compatibility/2006">
          <mc:Choice Requires="x14">
            <control shapeId="1407" r:id="rId52" name="Check Box 383">
              <controlPr defaultSize="0" autoFill="0" autoLine="0" autoPict="0">
                <anchor moveWithCells="1">
                  <from>
                    <xdr:col>6</xdr:col>
                    <xdr:colOff>57150</xdr:colOff>
                    <xdr:row>158</xdr:row>
                    <xdr:rowOff>981075</xdr:rowOff>
                  </from>
                  <to>
                    <xdr:col>6</xdr:col>
                    <xdr:colOff>285750</xdr:colOff>
                    <xdr:row>158</xdr:row>
                    <xdr:rowOff>1209675</xdr:rowOff>
                  </to>
                </anchor>
              </controlPr>
            </control>
          </mc:Choice>
        </mc:AlternateContent>
        <mc:AlternateContent xmlns:mc="http://schemas.openxmlformats.org/markup-compatibility/2006">
          <mc:Choice Requires="x14">
            <control shapeId="1408" r:id="rId53" name="Check Box 384">
              <controlPr defaultSize="0" autoFill="0" autoLine="0" autoPict="0">
                <anchor moveWithCells="1">
                  <from>
                    <xdr:col>6</xdr:col>
                    <xdr:colOff>66675</xdr:colOff>
                    <xdr:row>159</xdr:row>
                    <xdr:rowOff>714375</xdr:rowOff>
                  </from>
                  <to>
                    <xdr:col>6</xdr:col>
                    <xdr:colOff>304800</xdr:colOff>
                    <xdr:row>159</xdr:row>
                    <xdr:rowOff>962025</xdr:rowOff>
                  </to>
                </anchor>
              </controlPr>
            </control>
          </mc:Choice>
        </mc:AlternateContent>
        <mc:AlternateContent xmlns:mc="http://schemas.openxmlformats.org/markup-compatibility/2006">
          <mc:Choice Requires="x14">
            <control shapeId="1417" r:id="rId54" name="Check Box 393">
              <controlPr defaultSize="0" autoFill="0" autoLine="0" autoPict="0">
                <anchor moveWithCells="1">
                  <from>
                    <xdr:col>6</xdr:col>
                    <xdr:colOff>76200</xdr:colOff>
                    <xdr:row>160</xdr:row>
                    <xdr:rowOff>171450</xdr:rowOff>
                  </from>
                  <to>
                    <xdr:col>6</xdr:col>
                    <xdr:colOff>304800</xdr:colOff>
                    <xdr:row>160</xdr:row>
                    <xdr:rowOff>419100</xdr:rowOff>
                  </to>
                </anchor>
              </controlPr>
            </control>
          </mc:Choice>
        </mc:AlternateContent>
        <mc:AlternateContent xmlns:mc="http://schemas.openxmlformats.org/markup-compatibility/2006">
          <mc:Choice Requires="x14">
            <control shapeId="1467" r:id="rId55" name="Check Box 443">
              <controlPr defaultSize="0" autoFill="0" autoLine="0" autoPict="0">
                <anchor moveWithCells="1">
                  <from>
                    <xdr:col>6</xdr:col>
                    <xdr:colOff>57150</xdr:colOff>
                    <xdr:row>299</xdr:row>
                    <xdr:rowOff>85725</xdr:rowOff>
                  </from>
                  <to>
                    <xdr:col>6</xdr:col>
                    <xdr:colOff>285750</xdr:colOff>
                    <xdr:row>299</xdr:row>
                    <xdr:rowOff>323850</xdr:rowOff>
                  </to>
                </anchor>
              </controlPr>
            </control>
          </mc:Choice>
        </mc:AlternateContent>
        <mc:AlternateContent xmlns:mc="http://schemas.openxmlformats.org/markup-compatibility/2006">
          <mc:Choice Requires="x14">
            <control shapeId="1468" r:id="rId56" name="Check Box 444">
              <controlPr defaultSize="0" autoFill="0" autoLine="0" autoPict="0">
                <anchor moveWithCells="1">
                  <from>
                    <xdr:col>6</xdr:col>
                    <xdr:colOff>57150</xdr:colOff>
                    <xdr:row>299</xdr:row>
                    <xdr:rowOff>428625</xdr:rowOff>
                  </from>
                  <to>
                    <xdr:col>6</xdr:col>
                    <xdr:colOff>285750</xdr:colOff>
                    <xdr:row>299</xdr:row>
                    <xdr:rowOff>676275</xdr:rowOff>
                  </to>
                </anchor>
              </controlPr>
            </control>
          </mc:Choice>
        </mc:AlternateContent>
        <mc:AlternateContent xmlns:mc="http://schemas.openxmlformats.org/markup-compatibility/2006">
          <mc:Choice Requires="x14">
            <control shapeId="1470" r:id="rId57" name="Check Box 446">
              <controlPr defaultSize="0" autoFill="0" autoLine="0" autoPict="0">
                <anchor moveWithCells="1">
                  <from>
                    <xdr:col>1</xdr:col>
                    <xdr:colOff>19050</xdr:colOff>
                    <xdr:row>12</xdr:row>
                    <xdr:rowOff>161925</xdr:rowOff>
                  </from>
                  <to>
                    <xdr:col>2</xdr:col>
                    <xdr:colOff>19050</xdr:colOff>
                    <xdr:row>13</xdr:row>
                    <xdr:rowOff>76200</xdr:rowOff>
                  </to>
                </anchor>
              </controlPr>
            </control>
          </mc:Choice>
        </mc:AlternateContent>
        <mc:AlternateContent xmlns:mc="http://schemas.openxmlformats.org/markup-compatibility/2006">
          <mc:Choice Requires="x14">
            <control shapeId="1471" r:id="rId58" name="Check Box 447">
              <controlPr defaultSize="0" autoFill="0" autoLine="0" autoPict="0">
                <anchor moveWithCells="1">
                  <from>
                    <xdr:col>1</xdr:col>
                    <xdr:colOff>19050</xdr:colOff>
                    <xdr:row>13</xdr:row>
                    <xdr:rowOff>190500</xdr:rowOff>
                  </from>
                  <to>
                    <xdr:col>2</xdr:col>
                    <xdr:colOff>19050</xdr:colOff>
                    <xdr:row>13</xdr:row>
                    <xdr:rowOff>419100</xdr:rowOff>
                  </to>
                </anchor>
              </controlPr>
            </control>
          </mc:Choice>
        </mc:AlternateContent>
        <mc:AlternateContent xmlns:mc="http://schemas.openxmlformats.org/markup-compatibility/2006">
          <mc:Choice Requires="x14">
            <control shapeId="1472" r:id="rId59" name="Check Box 448">
              <controlPr defaultSize="0" autoFill="0" autoLine="0" autoPict="0">
                <anchor moveWithCells="1">
                  <from>
                    <xdr:col>6</xdr:col>
                    <xdr:colOff>38100</xdr:colOff>
                    <xdr:row>10</xdr:row>
                    <xdr:rowOff>152400</xdr:rowOff>
                  </from>
                  <to>
                    <xdr:col>6</xdr:col>
                    <xdr:colOff>266700</xdr:colOff>
                    <xdr:row>10</xdr:row>
                    <xdr:rowOff>390525</xdr:rowOff>
                  </to>
                </anchor>
              </controlPr>
            </control>
          </mc:Choice>
        </mc:AlternateContent>
        <mc:AlternateContent xmlns:mc="http://schemas.openxmlformats.org/markup-compatibility/2006">
          <mc:Choice Requires="x14">
            <control shapeId="1473" r:id="rId60" name="Check Box 449">
              <controlPr defaultSize="0" autoFill="0" autoLine="0" autoPict="0">
                <anchor moveWithCells="1">
                  <from>
                    <xdr:col>6</xdr:col>
                    <xdr:colOff>38100</xdr:colOff>
                    <xdr:row>11</xdr:row>
                    <xdr:rowOff>142875</xdr:rowOff>
                  </from>
                  <to>
                    <xdr:col>6</xdr:col>
                    <xdr:colOff>266700</xdr:colOff>
                    <xdr:row>11</xdr:row>
                    <xdr:rowOff>381000</xdr:rowOff>
                  </to>
                </anchor>
              </controlPr>
            </control>
          </mc:Choice>
        </mc:AlternateContent>
        <mc:AlternateContent xmlns:mc="http://schemas.openxmlformats.org/markup-compatibility/2006">
          <mc:Choice Requires="x14">
            <control shapeId="1475" r:id="rId61" name="Check Box 451">
              <controlPr defaultSize="0" autoFill="0" autoLine="0" autoPict="0">
                <anchor moveWithCells="1">
                  <from>
                    <xdr:col>1</xdr:col>
                    <xdr:colOff>9525</xdr:colOff>
                    <xdr:row>20</xdr:row>
                    <xdr:rowOff>590550</xdr:rowOff>
                  </from>
                  <to>
                    <xdr:col>2</xdr:col>
                    <xdr:colOff>9525</xdr:colOff>
                    <xdr:row>20</xdr:row>
                    <xdr:rowOff>828675</xdr:rowOff>
                  </to>
                </anchor>
              </controlPr>
            </control>
          </mc:Choice>
        </mc:AlternateContent>
        <mc:AlternateContent xmlns:mc="http://schemas.openxmlformats.org/markup-compatibility/2006">
          <mc:Choice Requires="x14">
            <control shapeId="1476" r:id="rId62" name="Check Box 452">
              <controlPr defaultSize="0" autoFill="0" autoLine="0" autoPict="0">
                <anchor moveWithCells="1">
                  <from>
                    <xdr:col>6</xdr:col>
                    <xdr:colOff>57150</xdr:colOff>
                    <xdr:row>19</xdr:row>
                    <xdr:rowOff>171450</xdr:rowOff>
                  </from>
                  <to>
                    <xdr:col>6</xdr:col>
                    <xdr:colOff>285750</xdr:colOff>
                    <xdr:row>19</xdr:row>
                    <xdr:rowOff>409575</xdr:rowOff>
                  </to>
                </anchor>
              </controlPr>
            </control>
          </mc:Choice>
        </mc:AlternateContent>
        <mc:AlternateContent xmlns:mc="http://schemas.openxmlformats.org/markup-compatibility/2006">
          <mc:Choice Requires="x14">
            <control shapeId="1477" r:id="rId63" name="Check Box 453">
              <controlPr defaultSize="0" autoFill="0" autoLine="0" autoPict="0">
                <anchor moveWithCells="1">
                  <from>
                    <xdr:col>6</xdr:col>
                    <xdr:colOff>66675</xdr:colOff>
                    <xdr:row>20</xdr:row>
                    <xdr:rowOff>800100</xdr:rowOff>
                  </from>
                  <to>
                    <xdr:col>6</xdr:col>
                    <xdr:colOff>304800</xdr:colOff>
                    <xdr:row>20</xdr:row>
                    <xdr:rowOff>1038225</xdr:rowOff>
                  </to>
                </anchor>
              </controlPr>
            </control>
          </mc:Choice>
        </mc:AlternateContent>
        <mc:AlternateContent xmlns:mc="http://schemas.openxmlformats.org/markup-compatibility/2006">
          <mc:Choice Requires="x14">
            <control shapeId="1479" r:id="rId64" name="Check Box 455">
              <controlPr defaultSize="0" autoFill="0" autoLine="0" autoPict="0">
                <anchor moveWithCells="1">
                  <from>
                    <xdr:col>6</xdr:col>
                    <xdr:colOff>66675</xdr:colOff>
                    <xdr:row>21</xdr:row>
                    <xdr:rowOff>247650</xdr:rowOff>
                  </from>
                  <to>
                    <xdr:col>6</xdr:col>
                    <xdr:colOff>295275</xdr:colOff>
                    <xdr:row>21</xdr:row>
                    <xdr:rowOff>485775</xdr:rowOff>
                  </to>
                </anchor>
              </controlPr>
            </control>
          </mc:Choice>
        </mc:AlternateContent>
        <mc:AlternateContent xmlns:mc="http://schemas.openxmlformats.org/markup-compatibility/2006">
          <mc:Choice Requires="x14">
            <control shapeId="1480" r:id="rId65" name="Check Box 456">
              <controlPr defaultSize="0" autoFill="0" autoLine="0" autoPict="0">
                <anchor moveWithCells="1">
                  <from>
                    <xdr:col>1</xdr:col>
                    <xdr:colOff>19050</xdr:colOff>
                    <xdr:row>30</xdr:row>
                    <xdr:rowOff>276225</xdr:rowOff>
                  </from>
                  <to>
                    <xdr:col>2</xdr:col>
                    <xdr:colOff>19050</xdr:colOff>
                    <xdr:row>30</xdr:row>
                    <xdr:rowOff>514350</xdr:rowOff>
                  </to>
                </anchor>
              </controlPr>
            </control>
          </mc:Choice>
        </mc:AlternateContent>
        <mc:AlternateContent xmlns:mc="http://schemas.openxmlformats.org/markup-compatibility/2006">
          <mc:Choice Requires="x14">
            <control shapeId="1481" r:id="rId66" name="Check Box 457">
              <controlPr defaultSize="0" autoFill="0" autoLine="0" autoPict="0">
                <anchor moveWithCells="1">
                  <from>
                    <xdr:col>1</xdr:col>
                    <xdr:colOff>9525</xdr:colOff>
                    <xdr:row>30</xdr:row>
                    <xdr:rowOff>638175</xdr:rowOff>
                  </from>
                  <to>
                    <xdr:col>2</xdr:col>
                    <xdr:colOff>9525</xdr:colOff>
                    <xdr:row>31</xdr:row>
                    <xdr:rowOff>142875</xdr:rowOff>
                  </to>
                </anchor>
              </controlPr>
            </control>
          </mc:Choice>
        </mc:AlternateContent>
        <mc:AlternateContent xmlns:mc="http://schemas.openxmlformats.org/markup-compatibility/2006">
          <mc:Choice Requires="x14">
            <control shapeId="1482" r:id="rId67" name="Check Box 458">
              <controlPr defaultSize="0" autoFill="0" autoLine="0" autoPict="0">
                <anchor moveWithCells="1">
                  <from>
                    <xdr:col>6</xdr:col>
                    <xdr:colOff>76200</xdr:colOff>
                    <xdr:row>30</xdr:row>
                    <xdr:rowOff>266700</xdr:rowOff>
                  </from>
                  <to>
                    <xdr:col>6</xdr:col>
                    <xdr:colOff>304800</xdr:colOff>
                    <xdr:row>30</xdr:row>
                    <xdr:rowOff>495300</xdr:rowOff>
                  </to>
                </anchor>
              </controlPr>
            </control>
          </mc:Choice>
        </mc:AlternateContent>
        <mc:AlternateContent xmlns:mc="http://schemas.openxmlformats.org/markup-compatibility/2006">
          <mc:Choice Requires="x14">
            <control shapeId="1483" r:id="rId68" name="Check Box 459">
              <controlPr defaultSize="0" autoFill="0" autoLine="0" autoPict="0">
                <anchor moveWithCells="1">
                  <from>
                    <xdr:col>6</xdr:col>
                    <xdr:colOff>66675</xdr:colOff>
                    <xdr:row>31</xdr:row>
                    <xdr:rowOff>247650</xdr:rowOff>
                  </from>
                  <to>
                    <xdr:col>6</xdr:col>
                    <xdr:colOff>295275</xdr:colOff>
                    <xdr:row>31</xdr:row>
                    <xdr:rowOff>485775</xdr:rowOff>
                  </to>
                </anchor>
              </controlPr>
            </control>
          </mc:Choice>
        </mc:AlternateContent>
        <mc:AlternateContent xmlns:mc="http://schemas.openxmlformats.org/markup-compatibility/2006">
          <mc:Choice Requires="x14">
            <control shapeId="1484" r:id="rId69" name="Check Box 460">
              <controlPr defaultSize="0" autoFill="0" autoLine="0" autoPict="0">
                <anchor moveWithCells="1">
                  <from>
                    <xdr:col>6</xdr:col>
                    <xdr:colOff>76200</xdr:colOff>
                    <xdr:row>34</xdr:row>
                    <xdr:rowOff>1171575</xdr:rowOff>
                  </from>
                  <to>
                    <xdr:col>7</xdr:col>
                    <xdr:colOff>0</xdr:colOff>
                    <xdr:row>34</xdr:row>
                    <xdr:rowOff>1409700</xdr:rowOff>
                  </to>
                </anchor>
              </controlPr>
            </control>
          </mc:Choice>
        </mc:AlternateContent>
        <mc:AlternateContent xmlns:mc="http://schemas.openxmlformats.org/markup-compatibility/2006">
          <mc:Choice Requires="x14">
            <control shapeId="1485" r:id="rId70" name="Check Box 461">
              <controlPr defaultSize="0" autoFill="0" autoLine="0" autoPict="0">
                <anchor moveWithCells="1">
                  <from>
                    <xdr:col>6</xdr:col>
                    <xdr:colOff>66675</xdr:colOff>
                    <xdr:row>35</xdr:row>
                    <xdr:rowOff>219075</xdr:rowOff>
                  </from>
                  <to>
                    <xdr:col>6</xdr:col>
                    <xdr:colOff>304800</xdr:colOff>
                    <xdr:row>35</xdr:row>
                    <xdr:rowOff>457200</xdr:rowOff>
                  </to>
                </anchor>
              </controlPr>
            </control>
          </mc:Choice>
        </mc:AlternateContent>
        <mc:AlternateContent xmlns:mc="http://schemas.openxmlformats.org/markup-compatibility/2006">
          <mc:Choice Requires="x14">
            <control shapeId="1486" r:id="rId71" name="Check Box 462">
              <controlPr defaultSize="0" autoFill="0" autoLine="0" autoPict="0">
                <anchor moveWithCells="1">
                  <from>
                    <xdr:col>6</xdr:col>
                    <xdr:colOff>66675</xdr:colOff>
                    <xdr:row>36</xdr:row>
                    <xdr:rowOff>238125</xdr:rowOff>
                  </from>
                  <to>
                    <xdr:col>6</xdr:col>
                    <xdr:colOff>304800</xdr:colOff>
                    <xdr:row>36</xdr:row>
                    <xdr:rowOff>485775</xdr:rowOff>
                  </to>
                </anchor>
              </controlPr>
            </control>
          </mc:Choice>
        </mc:AlternateContent>
        <mc:AlternateContent xmlns:mc="http://schemas.openxmlformats.org/markup-compatibility/2006">
          <mc:Choice Requires="x14">
            <control shapeId="1488" r:id="rId72" name="Check Box 464">
              <controlPr defaultSize="0" autoFill="0" autoLine="0" autoPict="0">
                <anchor moveWithCells="1">
                  <from>
                    <xdr:col>6</xdr:col>
                    <xdr:colOff>76200</xdr:colOff>
                    <xdr:row>37</xdr:row>
                    <xdr:rowOff>238125</xdr:rowOff>
                  </from>
                  <to>
                    <xdr:col>7</xdr:col>
                    <xdr:colOff>0</xdr:colOff>
                    <xdr:row>37</xdr:row>
                    <xdr:rowOff>485775</xdr:rowOff>
                  </to>
                </anchor>
              </controlPr>
            </control>
          </mc:Choice>
        </mc:AlternateContent>
        <mc:AlternateContent xmlns:mc="http://schemas.openxmlformats.org/markup-compatibility/2006">
          <mc:Choice Requires="x14">
            <control shapeId="1490" r:id="rId73" name="Check Box 466">
              <controlPr defaultSize="0" autoFill="0" autoLine="0" autoPict="0">
                <anchor moveWithCells="1">
                  <from>
                    <xdr:col>6</xdr:col>
                    <xdr:colOff>66675</xdr:colOff>
                    <xdr:row>38</xdr:row>
                    <xdr:rowOff>228600</xdr:rowOff>
                  </from>
                  <to>
                    <xdr:col>6</xdr:col>
                    <xdr:colOff>304800</xdr:colOff>
                    <xdr:row>38</xdr:row>
                    <xdr:rowOff>466725</xdr:rowOff>
                  </to>
                </anchor>
              </controlPr>
            </control>
          </mc:Choice>
        </mc:AlternateContent>
        <mc:AlternateContent xmlns:mc="http://schemas.openxmlformats.org/markup-compatibility/2006">
          <mc:Choice Requires="x14">
            <control shapeId="1492" r:id="rId74" name="Check Box 468">
              <controlPr defaultSize="0" autoFill="0" autoLine="0" autoPict="0">
                <anchor moveWithCells="1">
                  <from>
                    <xdr:col>6</xdr:col>
                    <xdr:colOff>66675</xdr:colOff>
                    <xdr:row>39</xdr:row>
                    <xdr:rowOff>228600</xdr:rowOff>
                  </from>
                  <to>
                    <xdr:col>7</xdr:col>
                    <xdr:colOff>0</xdr:colOff>
                    <xdr:row>39</xdr:row>
                    <xdr:rowOff>457200</xdr:rowOff>
                  </to>
                </anchor>
              </controlPr>
            </control>
          </mc:Choice>
        </mc:AlternateContent>
        <mc:AlternateContent xmlns:mc="http://schemas.openxmlformats.org/markup-compatibility/2006">
          <mc:Choice Requires="x14">
            <control shapeId="1493" r:id="rId75" name="Check Box 469">
              <controlPr defaultSize="0" autoFill="0" autoLine="0" autoPict="0">
                <anchor moveWithCells="1">
                  <from>
                    <xdr:col>6</xdr:col>
                    <xdr:colOff>57150</xdr:colOff>
                    <xdr:row>41</xdr:row>
                    <xdr:rowOff>838200</xdr:rowOff>
                  </from>
                  <to>
                    <xdr:col>6</xdr:col>
                    <xdr:colOff>295275</xdr:colOff>
                    <xdr:row>41</xdr:row>
                    <xdr:rowOff>1095375</xdr:rowOff>
                  </to>
                </anchor>
              </controlPr>
            </control>
          </mc:Choice>
        </mc:AlternateContent>
        <mc:AlternateContent xmlns:mc="http://schemas.openxmlformats.org/markup-compatibility/2006">
          <mc:Choice Requires="x14">
            <control shapeId="1494" r:id="rId76" name="Check Box 470">
              <controlPr defaultSize="0" autoFill="0" autoLine="0" autoPict="0">
                <anchor moveWithCells="1">
                  <from>
                    <xdr:col>6</xdr:col>
                    <xdr:colOff>66675</xdr:colOff>
                    <xdr:row>42</xdr:row>
                    <xdr:rowOff>228600</xdr:rowOff>
                  </from>
                  <to>
                    <xdr:col>7</xdr:col>
                    <xdr:colOff>0</xdr:colOff>
                    <xdr:row>42</xdr:row>
                    <xdr:rowOff>457200</xdr:rowOff>
                  </to>
                </anchor>
              </controlPr>
            </control>
          </mc:Choice>
        </mc:AlternateContent>
        <mc:AlternateContent xmlns:mc="http://schemas.openxmlformats.org/markup-compatibility/2006">
          <mc:Choice Requires="x14">
            <control shapeId="1496" r:id="rId77" name="Check Box 472">
              <controlPr defaultSize="0" autoFill="0" autoLine="0" autoPict="0">
                <anchor moveWithCells="1">
                  <from>
                    <xdr:col>1</xdr:col>
                    <xdr:colOff>9525</xdr:colOff>
                    <xdr:row>34</xdr:row>
                    <xdr:rowOff>2238375</xdr:rowOff>
                  </from>
                  <to>
                    <xdr:col>2</xdr:col>
                    <xdr:colOff>9525</xdr:colOff>
                    <xdr:row>34</xdr:row>
                    <xdr:rowOff>2476500</xdr:rowOff>
                  </to>
                </anchor>
              </controlPr>
            </control>
          </mc:Choice>
        </mc:AlternateContent>
        <mc:AlternateContent xmlns:mc="http://schemas.openxmlformats.org/markup-compatibility/2006">
          <mc:Choice Requires="x14">
            <control shapeId="1497" r:id="rId78" name="Check Box 473">
              <controlPr defaultSize="0" autoFill="0" autoLine="0" autoPict="0">
                <anchor moveWithCells="1">
                  <from>
                    <xdr:col>1</xdr:col>
                    <xdr:colOff>9525</xdr:colOff>
                    <xdr:row>34</xdr:row>
                    <xdr:rowOff>2590800</xdr:rowOff>
                  </from>
                  <to>
                    <xdr:col>2</xdr:col>
                    <xdr:colOff>9525</xdr:colOff>
                    <xdr:row>35</xdr:row>
                    <xdr:rowOff>209550</xdr:rowOff>
                  </to>
                </anchor>
              </controlPr>
            </control>
          </mc:Choice>
        </mc:AlternateContent>
        <mc:AlternateContent xmlns:mc="http://schemas.openxmlformats.org/markup-compatibility/2006">
          <mc:Choice Requires="x14">
            <control shapeId="1498" r:id="rId79" name="Check Box 474">
              <controlPr defaultSize="0" autoFill="0" autoLine="0" autoPict="0">
                <anchor moveWithCells="1">
                  <from>
                    <xdr:col>1</xdr:col>
                    <xdr:colOff>19050</xdr:colOff>
                    <xdr:row>47</xdr:row>
                    <xdr:rowOff>457200</xdr:rowOff>
                  </from>
                  <to>
                    <xdr:col>2</xdr:col>
                    <xdr:colOff>19050</xdr:colOff>
                    <xdr:row>47</xdr:row>
                    <xdr:rowOff>704850</xdr:rowOff>
                  </to>
                </anchor>
              </controlPr>
            </control>
          </mc:Choice>
        </mc:AlternateContent>
        <mc:AlternateContent xmlns:mc="http://schemas.openxmlformats.org/markup-compatibility/2006">
          <mc:Choice Requires="x14">
            <control shapeId="1499" r:id="rId80" name="Check Box 475">
              <controlPr defaultSize="0" autoFill="0" autoLine="0" autoPict="0">
                <anchor moveWithCells="1">
                  <from>
                    <xdr:col>1</xdr:col>
                    <xdr:colOff>9525</xdr:colOff>
                    <xdr:row>47</xdr:row>
                    <xdr:rowOff>809625</xdr:rowOff>
                  </from>
                  <to>
                    <xdr:col>2</xdr:col>
                    <xdr:colOff>9525</xdr:colOff>
                    <xdr:row>48</xdr:row>
                    <xdr:rowOff>152400</xdr:rowOff>
                  </to>
                </anchor>
              </controlPr>
            </control>
          </mc:Choice>
        </mc:AlternateContent>
        <mc:AlternateContent xmlns:mc="http://schemas.openxmlformats.org/markup-compatibility/2006">
          <mc:Choice Requires="x14">
            <control shapeId="1500" r:id="rId81" name="Check Box 476">
              <controlPr defaultSize="0" autoFill="0" autoLine="0" autoPict="0">
                <anchor moveWithCells="1">
                  <from>
                    <xdr:col>6</xdr:col>
                    <xdr:colOff>66675</xdr:colOff>
                    <xdr:row>48</xdr:row>
                    <xdr:rowOff>342900</xdr:rowOff>
                  </from>
                  <to>
                    <xdr:col>6</xdr:col>
                    <xdr:colOff>304800</xdr:colOff>
                    <xdr:row>48</xdr:row>
                    <xdr:rowOff>571500</xdr:rowOff>
                  </to>
                </anchor>
              </controlPr>
            </control>
          </mc:Choice>
        </mc:AlternateContent>
        <mc:AlternateContent xmlns:mc="http://schemas.openxmlformats.org/markup-compatibility/2006">
          <mc:Choice Requires="x14">
            <control shapeId="1505" r:id="rId82" name="Check Box 481">
              <controlPr defaultSize="0" autoFill="0" autoLine="0" autoPict="0">
                <anchor moveWithCells="1">
                  <from>
                    <xdr:col>6</xdr:col>
                    <xdr:colOff>66675</xdr:colOff>
                    <xdr:row>64</xdr:row>
                    <xdr:rowOff>142875</xdr:rowOff>
                  </from>
                  <to>
                    <xdr:col>6</xdr:col>
                    <xdr:colOff>295275</xdr:colOff>
                    <xdr:row>64</xdr:row>
                    <xdr:rowOff>381000</xdr:rowOff>
                  </to>
                </anchor>
              </controlPr>
            </control>
          </mc:Choice>
        </mc:AlternateContent>
        <mc:AlternateContent xmlns:mc="http://schemas.openxmlformats.org/markup-compatibility/2006">
          <mc:Choice Requires="x14">
            <control shapeId="1506" r:id="rId83" name="Check Box 482">
              <controlPr defaultSize="0" autoFill="0" autoLine="0" autoPict="0">
                <anchor moveWithCells="1">
                  <from>
                    <xdr:col>6</xdr:col>
                    <xdr:colOff>66675</xdr:colOff>
                    <xdr:row>59</xdr:row>
                    <xdr:rowOff>142875</xdr:rowOff>
                  </from>
                  <to>
                    <xdr:col>6</xdr:col>
                    <xdr:colOff>295275</xdr:colOff>
                    <xdr:row>59</xdr:row>
                    <xdr:rowOff>390525</xdr:rowOff>
                  </to>
                </anchor>
              </controlPr>
            </control>
          </mc:Choice>
        </mc:AlternateContent>
        <mc:AlternateContent xmlns:mc="http://schemas.openxmlformats.org/markup-compatibility/2006">
          <mc:Choice Requires="x14">
            <control shapeId="1507" r:id="rId84" name="Check Box 483">
              <controlPr defaultSize="0" autoFill="0" autoLine="0" autoPict="0">
                <anchor moveWithCells="1">
                  <from>
                    <xdr:col>6</xdr:col>
                    <xdr:colOff>66675</xdr:colOff>
                    <xdr:row>60</xdr:row>
                    <xdr:rowOff>266700</xdr:rowOff>
                  </from>
                  <to>
                    <xdr:col>6</xdr:col>
                    <xdr:colOff>295275</xdr:colOff>
                    <xdr:row>60</xdr:row>
                    <xdr:rowOff>495300</xdr:rowOff>
                  </to>
                </anchor>
              </controlPr>
            </control>
          </mc:Choice>
        </mc:AlternateContent>
        <mc:AlternateContent xmlns:mc="http://schemas.openxmlformats.org/markup-compatibility/2006">
          <mc:Choice Requires="x14">
            <control shapeId="1508" r:id="rId85" name="Check Box 484">
              <controlPr defaultSize="0" autoFill="0" autoLine="0" autoPict="0">
                <anchor moveWithCells="1">
                  <from>
                    <xdr:col>1</xdr:col>
                    <xdr:colOff>9525</xdr:colOff>
                    <xdr:row>60</xdr:row>
                    <xdr:rowOff>695325</xdr:rowOff>
                  </from>
                  <to>
                    <xdr:col>2</xdr:col>
                    <xdr:colOff>9525</xdr:colOff>
                    <xdr:row>61</xdr:row>
                    <xdr:rowOff>209550</xdr:rowOff>
                  </to>
                </anchor>
              </controlPr>
            </control>
          </mc:Choice>
        </mc:AlternateContent>
        <mc:AlternateContent xmlns:mc="http://schemas.openxmlformats.org/markup-compatibility/2006">
          <mc:Choice Requires="x14">
            <control shapeId="1509" r:id="rId86" name="Check Box 485">
              <controlPr defaultSize="0" autoFill="0" autoLine="0" autoPict="0">
                <anchor moveWithCells="1">
                  <from>
                    <xdr:col>1</xdr:col>
                    <xdr:colOff>9525</xdr:colOff>
                    <xdr:row>61</xdr:row>
                    <xdr:rowOff>314325</xdr:rowOff>
                  </from>
                  <to>
                    <xdr:col>2</xdr:col>
                    <xdr:colOff>9525</xdr:colOff>
                    <xdr:row>61</xdr:row>
                    <xdr:rowOff>552450</xdr:rowOff>
                  </to>
                </anchor>
              </controlPr>
            </control>
          </mc:Choice>
        </mc:AlternateContent>
        <mc:AlternateContent xmlns:mc="http://schemas.openxmlformats.org/markup-compatibility/2006">
          <mc:Choice Requires="x14">
            <control shapeId="1514" r:id="rId87" name="Check Box 490">
              <controlPr defaultSize="0" autoFill="0" autoLine="0" autoPict="0">
                <anchor moveWithCells="1">
                  <from>
                    <xdr:col>6</xdr:col>
                    <xdr:colOff>76200</xdr:colOff>
                    <xdr:row>61</xdr:row>
                    <xdr:rowOff>628650</xdr:rowOff>
                  </from>
                  <to>
                    <xdr:col>6</xdr:col>
                    <xdr:colOff>304800</xdr:colOff>
                    <xdr:row>61</xdr:row>
                    <xdr:rowOff>847725</xdr:rowOff>
                  </to>
                </anchor>
              </controlPr>
            </control>
          </mc:Choice>
        </mc:AlternateContent>
        <mc:AlternateContent xmlns:mc="http://schemas.openxmlformats.org/markup-compatibility/2006">
          <mc:Choice Requires="x14">
            <control shapeId="1515" r:id="rId88" name="Check Box 491">
              <controlPr defaultSize="0" autoFill="0" autoLine="0" autoPict="0">
                <anchor moveWithCells="1">
                  <from>
                    <xdr:col>6</xdr:col>
                    <xdr:colOff>76200</xdr:colOff>
                    <xdr:row>62</xdr:row>
                    <xdr:rowOff>171450</xdr:rowOff>
                  </from>
                  <to>
                    <xdr:col>6</xdr:col>
                    <xdr:colOff>304800</xdr:colOff>
                    <xdr:row>62</xdr:row>
                    <xdr:rowOff>400050</xdr:rowOff>
                  </to>
                </anchor>
              </controlPr>
            </control>
          </mc:Choice>
        </mc:AlternateContent>
        <mc:AlternateContent xmlns:mc="http://schemas.openxmlformats.org/markup-compatibility/2006">
          <mc:Choice Requires="x14">
            <control shapeId="1516" r:id="rId89" name="Check Box 492">
              <controlPr defaultSize="0" autoFill="0" autoLine="0" autoPict="0">
                <anchor moveWithCells="1">
                  <from>
                    <xdr:col>6</xdr:col>
                    <xdr:colOff>76200</xdr:colOff>
                    <xdr:row>63</xdr:row>
                    <xdr:rowOff>485775</xdr:rowOff>
                  </from>
                  <to>
                    <xdr:col>6</xdr:col>
                    <xdr:colOff>304800</xdr:colOff>
                    <xdr:row>63</xdr:row>
                    <xdr:rowOff>723900</xdr:rowOff>
                  </to>
                </anchor>
              </controlPr>
            </control>
          </mc:Choice>
        </mc:AlternateContent>
        <mc:AlternateContent xmlns:mc="http://schemas.openxmlformats.org/markup-compatibility/2006">
          <mc:Choice Requires="x14">
            <control shapeId="1517" r:id="rId90" name="Check Box 493">
              <controlPr defaultSize="0" autoFill="0" autoLine="0" autoPict="0">
                <anchor moveWithCells="1">
                  <from>
                    <xdr:col>6</xdr:col>
                    <xdr:colOff>66675</xdr:colOff>
                    <xdr:row>88</xdr:row>
                    <xdr:rowOff>228600</xdr:rowOff>
                  </from>
                  <to>
                    <xdr:col>6</xdr:col>
                    <xdr:colOff>295275</xdr:colOff>
                    <xdr:row>88</xdr:row>
                    <xdr:rowOff>476250</xdr:rowOff>
                  </to>
                </anchor>
              </controlPr>
            </control>
          </mc:Choice>
        </mc:AlternateContent>
        <mc:AlternateContent xmlns:mc="http://schemas.openxmlformats.org/markup-compatibility/2006">
          <mc:Choice Requires="x14">
            <control shapeId="1518" r:id="rId91" name="Check Box 494">
              <controlPr defaultSize="0" autoFill="0" autoLine="0" autoPict="0">
                <anchor moveWithCells="1">
                  <from>
                    <xdr:col>6</xdr:col>
                    <xdr:colOff>57150</xdr:colOff>
                    <xdr:row>81</xdr:row>
                    <xdr:rowOff>1905000</xdr:rowOff>
                  </from>
                  <to>
                    <xdr:col>6</xdr:col>
                    <xdr:colOff>295275</xdr:colOff>
                    <xdr:row>82</xdr:row>
                    <xdr:rowOff>114300</xdr:rowOff>
                  </to>
                </anchor>
              </controlPr>
            </control>
          </mc:Choice>
        </mc:AlternateContent>
        <mc:AlternateContent xmlns:mc="http://schemas.openxmlformats.org/markup-compatibility/2006">
          <mc:Choice Requires="x14">
            <control shapeId="1521" r:id="rId92" name="Check Box 497">
              <controlPr defaultSize="0" autoFill="0" autoLine="0" autoPict="0">
                <anchor moveWithCells="1">
                  <from>
                    <xdr:col>1</xdr:col>
                    <xdr:colOff>9525</xdr:colOff>
                    <xdr:row>81</xdr:row>
                    <xdr:rowOff>1628775</xdr:rowOff>
                  </from>
                  <to>
                    <xdr:col>2</xdr:col>
                    <xdr:colOff>19050</xdr:colOff>
                    <xdr:row>81</xdr:row>
                    <xdr:rowOff>1876425</xdr:rowOff>
                  </to>
                </anchor>
              </controlPr>
            </control>
          </mc:Choice>
        </mc:AlternateContent>
        <mc:AlternateContent xmlns:mc="http://schemas.openxmlformats.org/markup-compatibility/2006">
          <mc:Choice Requires="x14">
            <control shapeId="1522" r:id="rId93" name="Check Box 498">
              <controlPr defaultSize="0" autoFill="0" autoLine="0" autoPict="0">
                <anchor moveWithCells="1">
                  <from>
                    <xdr:col>6</xdr:col>
                    <xdr:colOff>66675</xdr:colOff>
                    <xdr:row>84</xdr:row>
                    <xdr:rowOff>238125</xdr:rowOff>
                  </from>
                  <to>
                    <xdr:col>6</xdr:col>
                    <xdr:colOff>304800</xdr:colOff>
                    <xdr:row>84</xdr:row>
                    <xdr:rowOff>466725</xdr:rowOff>
                  </to>
                </anchor>
              </controlPr>
            </control>
          </mc:Choice>
        </mc:AlternateContent>
        <mc:AlternateContent xmlns:mc="http://schemas.openxmlformats.org/markup-compatibility/2006">
          <mc:Choice Requires="x14">
            <control shapeId="1523" r:id="rId94" name="Check Box 499">
              <controlPr defaultSize="0" autoFill="0" autoLine="0" autoPict="0">
                <anchor moveWithCells="1">
                  <from>
                    <xdr:col>6</xdr:col>
                    <xdr:colOff>66675</xdr:colOff>
                    <xdr:row>86</xdr:row>
                    <xdr:rowOff>228600</xdr:rowOff>
                  </from>
                  <to>
                    <xdr:col>6</xdr:col>
                    <xdr:colOff>295275</xdr:colOff>
                    <xdr:row>86</xdr:row>
                    <xdr:rowOff>457200</xdr:rowOff>
                  </to>
                </anchor>
              </controlPr>
            </control>
          </mc:Choice>
        </mc:AlternateContent>
        <mc:AlternateContent xmlns:mc="http://schemas.openxmlformats.org/markup-compatibility/2006">
          <mc:Choice Requires="x14">
            <control shapeId="1524" r:id="rId95" name="Check Box 500">
              <controlPr defaultSize="0" autoFill="0" autoLine="0" autoPict="0">
                <anchor moveWithCells="1">
                  <from>
                    <xdr:col>6</xdr:col>
                    <xdr:colOff>66675</xdr:colOff>
                    <xdr:row>87</xdr:row>
                    <xdr:rowOff>247650</xdr:rowOff>
                  </from>
                  <to>
                    <xdr:col>6</xdr:col>
                    <xdr:colOff>304800</xdr:colOff>
                    <xdr:row>87</xdr:row>
                    <xdr:rowOff>476250</xdr:rowOff>
                  </to>
                </anchor>
              </controlPr>
            </control>
          </mc:Choice>
        </mc:AlternateContent>
        <mc:AlternateContent xmlns:mc="http://schemas.openxmlformats.org/markup-compatibility/2006">
          <mc:Choice Requires="x14">
            <control shapeId="1530" r:id="rId96" name="Check Box 506">
              <controlPr defaultSize="0" autoFill="0" autoLine="0" autoPict="0">
                <anchor moveWithCells="1">
                  <from>
                    <xdr:col>6</xdr:col>
                    <xdr:colOff>47625</xdr:colOff>
                    <xdr:row>93</xdr:row>
                    <xdr:rowOff>219075</xdr:rowOff>
                  </from>
                  <to>
                    <xdr:col>6</xdr:col>
                    <xdr:colOff>276225</xdr:colOff>
                    <xdr:row>93</xdr:row>
                    <xdr:rowOff>447675</xdr:rowOff>
                  </to>
                </anchor>
              </controlPr>
            </control>
          </mc:Choice>
        </mc:AlternateContent>
        <mc:AlternateContent xmlns:mc="http://schemas.openxmlformats.org/markup-compatibility/2006">
          <mc:Choice Requires="x14">
            <control shapeId="1531" r:id="rId97" name="Check Box 507">
              <controlPr defaultSize="0" autoFill="0" autoLine="0" autoPict="0">
                <anchor moveWithCells="1">
                  <from>
                    <xdr:col>6</xdr:col>
                    <xdr:colOff>47625</xdr:colOff>
                    <xdr:row>94</xdr:row>
                    <xdr:rowOff>219075</xdr:rowOff>
                  </from>
                  <to>
                    <xdr:col>6</xdr:col>
                    <xdr:colOff>276225</xdr:colOff>
                    <xdr:row>94</xdr:row>
                    <xdr:rowOff>447675</xdr:rowOff>
                  </to>
                </anchor>
              </controlPr>
            </control>
          </mc:Choice>
        </mc:AlternateContent>
        <mc:AlternateContent xmlns:mc="http://schemas.openxmlformats.org/markup-compatibility/2006">
          <mc:Choice Requires="x14">
            <control shapeId="1532" r:id="rId98" name="Check Box 508">
              <controlPr defaultSize="0" autoFill="0" autoLine="0" autoPict="0">
                <anchor moveWithCells="1">
                  <from>
                    <xdr:col>6</xdr:col>
                    <xdr:colOff>47625</xdr:colOff>
                    <xdr:row>92</xdr:row>
                    <xdr:rowOff>219075</xdr:rowOff>
                  </from>
                  <to>
                    <xdr:col>6</xdr:col>
                    <xdr:colOff>276225</xdr:colOff>
                    <xdr:row>92</xdr:row>
                    <xdr:rowOff>447675</xdr:rowOff>
                  </to>
                </anchor>
              </controlPr>
            </control>
          </mc:Choice>
        </mc:AlternateContent>
        <mc:AlternateContent xmlns:mc="http://schemas.openxmlformats.org/markup-compatibility/2006">
          <mc:Choice Requires="x14">
            <control shapeId="1533" r:id="rId99" name="Check Box 509">
              <controlPr defaultSize="0" autoFill="0" autoLine="0" autoPict="0">
                <anchor moveWithCells="1">
                  <from>
                    <xdr:col>1</xdr:col>
                    <xdr:colOff>19050</xdr:colOff>
                    <xdr:row>98</xdr:row>
                    <xdr:rowOff>57150</xdr:rowOff>
                  </from>
                  <to>
                    <xdr:col>2</xdr:col>
                    <xdr:colOff>19050</xdr:colOff>
                    <xdr:row>98</xdr:row>
                    <xdr:rowOff>314325</xdr:rowOff>
                  </to>
                </anchor>
              </controlPr>
            </control>
          </mc:Choice>
        </mc:AlternateContent>
        <mc:AlternateContent xmlns:mc="http://schemas.openxmlformats.org/markup-compatibility/2006">
          <mc:Choice Requires="x14">
            <control shapeId="1534" r:id="rId100" name="Check Box 510">
              <controlPr defaultSize="0" autoFill="0" autoLine="0" autoPict="0">
                <anchor moveWithCells="1">
                  <from>
                    <xdr:col>1</xdr:col>
                    <xdr:colOff>19050</xdr:colOff>
                    <xdr:row>98</xdr:row>
                    <xdr:rowOff>428625</xdr:rowOff>
                  </from>
                  <to>
                    <xdr:col>2</xdr:col>
                    <xdr:colOff>19050</xdr:colOff>
                    <xdr:row>98</xdr:row>
                    <xdr:rowOff>657225</xdr:rowOff>
                  </to>
                </anchor>
              </controlPr>
            </control>
          </mc:Choice>
        </mc:AlternateContent>
        <mc:AlternateContent xmlns:mc="http://schemas.openxmlformats.org/markup-compatibility/2006">
          <mc:Choice Requires="x14">
            <control shapeId="1535" r:id="rId101" name="Check Box 511">
              <controlPr defaultSize="0" autoFill="0" autoLine="0" autoPict="0">
                <anchor moveWithCells="1">
                  <from>
                    <xdr:col>6</xdr:col>
                    <xdr:colOff>76200</xdr:colOff>
                    <xdr:row>97</xdr:row>
                    <xdr:rowOff>238125</xdr:rowOff>
                  </from>
                  <to>
                    <xdr:col>6</xdr:col>
                    <xdr:colOff>304800</xdr:colOff>
                    <xdr:row>97</xdr:row>
                    <xdr:rowOff>466725</xdr:rowOff>
                  </to>
                </anchor>
              </controlPr>
            </control>
          </mc:Choice>
        </mc:AlternateContent>
        <mc:AlternateContent xmlns:mc="http://schemas.openxmlformats.org/markup-compatibility/2006">
          <mc:Choice Requires="x14">
            <control shapeId="1536" r:id="rId102" name="Check Box 512">
              <controlPr defaultSize="0" autoFill="0" autoLine="0" autoPict="0">
                <anchor moveWithCells="1">
                  <from>
                    <xdr:col>6</xdr:col>
                    <xdr:colOff>66675</xdr:colOff>
                    <xdr:row>101</xdr:row>
                    <xdr:rowOff>542925</xdr:rowOff>
                  </from>
                  <to>
                    <xdr:col>6</xdr:col>
                    <xdr:colOff>295275</xdr:colOff>
                    <xdr:row>101</xdr:row>
                    <xdr:rowOff>771525</xdr:rowOff>
                  </to>
                </anchor>
              </controlPr>
            </control>
          </mc:Choice>
        </mc:AlternateContent>
        <mc:AlternateContent xmlns:mc="http://schemas.openxmlformats.org/markup-compatibility/2006">
          <mc:Choice Requires="x14">
            <control shapeId="1537" r:id="rId103" name="Check Box 513">
              <controlPr defaultSize="0" autoFill="0" autoLine="0" autoPict="0">
                <anchor moveWithCells="1">
                  <from>
                    <xdr:col>6</xdr:col>
                    <xdr:colOff>66675</xdr:colOff>
                    <xdr:row>100</xdr:row>
                    <xdr:rowOff>285750</xdr:rowOff>
                  </from>
                  <to>
                    <xdr:col>6</xdr:col>
                    <xdr:colOff>295275</xdr:colOff>
                    <xdr:row>100</xdr:row>
                    <xdr:rowOff>514350</xdr:rowOff>
                  </to>
                </anchor>
              </controlPr>
            </control>
          </mc:Choice>
        </mc:AlternateContent>
        <mc:AlternateContent xmlns:mc="http://schemas.openxmlformats.org/markup-compatibility/2006">
          <mc:Choice Requires="x14">
            <control shapeId="1538" r:id="rId104" name="Check Box 514">
              <controlPr defaultSize="0" autoFill="0" autoLine="0" autoPict="0">
                <anchor moveWithCells="1">
                  <from>
                    <xdr:col>6</xdr:col>
                    <xdr:colOff>85725</xdr:colOff>
                    <xdr:row>98</xdr:row>
                    <xdr:rowOff>733425</xdr:rowOff>
                  </from>
                  <to>
                    <xdr:col>7</xdr:col>
                    <xdr:colOff>0</xdr:colOff>
                    <xdr:row>98</xdr:row>
                    <xdr:rowOff>962025</xdr:rowOff>
                  </to>
                </anchor>
              </controlPr>
            </control>
          </mc:Choice>
        </mc:AlternateContent>
        <mc:AlternateContent xmlns:mc="http://schemas.openxmlformats.org/markup-compatibility/2006">
          <mc:Choice Requires="x14">
            <control shapeId="1539" r:id="rId105" name="Check Box 515">
              <controlPr defaultSize="0" autoFill="0" autoLine="0" autoPict="0">
                <anchor moveWithCells="1">
                  <from>
                    <xdr:col>6</xdr:col>
                    <xdr:colOff>76200</xdr:colOff>
                    <xdr:row>102</xdr:row>
                    <xdr:rowOff>209550</xdr:rowOff>
                  </from>
                  <to>
                    <xdr:col>6</xdr:col>
                    <xdr:colOff>304800</xdr:colOff>
                    <xdr:row>102</xdr:row>
                    <xdr:rowOff>438150</xdr:rowOff>
                  </to>
                </anchor>
              </controlPr>
            </control>
          </mc:Choice>
        </mc:AlternateContent>
        <mc:AlternateContent xmlns:mc="http://schemas.openxmlformats.org/markup-compatibility/2006">
          <mc:Choice Requires="x14">
            <control shapeId="1540" r:id="rId106" name="Check Box 516">
              <controlPr defaultSize="0" autoFill="0" autoLine="0" autoPict="0">
                <anchor moveWithCells="1">
                  <from>
                    <xdr:col>6</xdr:col>
                    <xdr:colOff>66675</xdr:colOff>
                    <xdr:row>99</xdr:row>
                    <xdr:rowOff>266700</xdr:rowOff>
                  </from>
                  <to>
                    <xdr:col>6</xdr:col>
                    <xdr:colOff>295275</xdr:colOff>
                    <xdr:row>99</xdr:row>
                    <xdr:rowOff>495300</xdr:rowOff>
                  </to>
                </anchor>
              </controlPr>
            </control>
          </mc:Choice>
        </mc:AlternateContent>
        <mc:AlternateContent xmlns:mc="http://schemas.openxmlformats.org/markup-compatibility/2006">
          <mc:Choice Requires="x14">
            <control shapeId="1542" r:id="rId107" name="Check Box 518">
              <controlPr defaultSize="0" autoFill="0" autoLine="0" autoPict="0">
                <anchor moveWithCells="1">
                  <from>
                    <xdr:col>1</xdr:col>
                    <xdr:colOff>19050</xdr:colOff>
                    <xdr:row>106</xdr:row>
                    <xdr:rowOff>1095375</xdr:rowOff>
                  </from>
                  <to>
                    <xdr:col>2</xdr:col>
                    <xdr:colOff>19050</xdr:colOff>
                    <xdr:row>106</xdr:row>
                    <xdr:rowOff>1343025</xdr:rowOff>
                  </to>
                </anchor>
              </controlPr>
            </control>
          </mc:Choice>
        </mc:AlternateContent>
        <mc:AlternateContent xmlns:mc="http://schemas.openxmlformats.org/markup-compatibility/2006">
          <mc:Choice Requires="x14">
            <control shapeId="1543" r:id="rId108" name="Check Box 519">
              <controlPr defaultSize="0" autoFill="0" autoLine="0" autoPict="0">
                <anchor moveWithCells="1">
                  <from>
                    <xdr:col>1</xdr:col>
                    <xdr:colOff>9525</xdr:colOff>
                    <xdr:row>106</xdr:row>
                    <xdr:rowOff>1447800</xdr:rowOff>
                  </from>
                  <to>
                    <xdr:col>2</xdr:col>
                    <xdr:colOff>9525</xdr:colOff>
                    <xdr:row>106</xdr:row>
                    <xdr:rowOff>1685925</xdr:rowOff>
                  </to>
                </anchor>
              </controlPr>
            </control>
          </mc:Choice>
        </mc:AlternateContent>
        <mc:AlternateContent xmlns:mc="http://schemas.openxmlformats.org/markup-compatibility/2006">
          <mc:Choice Requires="x14">
            <control shapeId="1544" r:id="rId109" name="Check Box 520">
              <controlPr defaultSize="0" autoFill="0" autoLine="0" autoPict="0">
                <anchor moveWithCells="1">
                  <from>
                    <xdr:col>6</xdr:col>
                    <xdr:colOff>66675</xdr:colOff>
                    <xdr:row>105</xdr:row>
                    <xdr:rowOff>533400</xdr:rowOff>
                  </from>
                  <to>
                    <xdr:col>6</xdr:col>
                    <xdr:colOff>295275</xdr:colOff>
                    <xdr:row>105</xdr:row>
                    <xdr:rowOff>762000</xdr:rowOff>
                  </to>
                </anchor>
              </controlPr>
            </control>
          </mc:Choice>
        </mc:AlternateContent>
        <mc:AlternateContent xmlns:mc="http://schemas.openxmlformats.org/markup-compatibility/2006">
          <mc:Choice Requires="x14">
            <control shapeId="1545" r:id="rId110" name="Check Box 521">
              <controlPr defaultSize="0" autoFill="0" autoLine="0" autoPict="0">
                <anchor moveWithCells="1">
                  <from>
                    <xdr:col>6</xdr:col>
                    <xdr:colOff>66675</xdr:colOff>
                    <xdr:row>109</xdr:row>
                    <xdr:rowOff>200025</xdr:rowOff>
                  </from>
                  <to>
                    <xdr:col>6</xdr:col>
                    <xdr:colOff>295275</xdr:colOff>
                    <xdr:row>109</xdr:row>
                    <xdr:rowOff>438150</xdr:rowOff>
                  </to>
                </anchor>
              </controlPr>
            </control>
          </mc:Choice>
        </mc:AlternateContent>
        <mc:AlternateContent xmlns:mc="http://schemas.openxmlformats.org/markup-compatibility/2006">
          <mc:Choice Requires="x14">
            <control shapeId="1546" r:id="rId111" name="Check Box 522">
              <controlPr defaultSize="0" autoFill="0" autoLine="0" autoPict="0">
                <anchor moveWithCells="1">
                  <from>
                    <xdr:col>1</xdr:col>
                    <xdr:colOff>9525</xdr:colOff>
                    <xdr:row>113</xdr:row>
                    <xdr:rowOff>457200</xdr:rowOff>
                  </from>
                  <to>
                    <xdr:col>2</xdr:col>
                    <xdr:colOff>9525</xdr:colOff>
                    <xdr:row>113</xdr:row>
                    <xdr:rowOff>704850</xdr:rowOff>
                  </to>
                </anchor>
              </controlPr>
            </control>
          </mc:Choice>
        </mc:AlternateContent>
        <mc:AlternateContent xmlns:mc="http://schemas.openxmlformats.org/markup-compatibility/2006">
          <mc:Choice Requires="x14">
            <control shapeId="1547" r:id="rId112" name="Check Box 523">
              <controlPr defaultSize="0" autoFill="0" autoLine="0" autoPict="0">
                <anchor moveWithCells="1">
                  <from>
                    <xdr:col>1</xdr:col>
                    <xdr:colOff>9525</xdr:colOff>
                    <xdr:row>113</xdr:row>
                    <xdr:rowOff>781050</xdr:rowOff>
                  </from>
                  <to>
                    <xdr:col>2</xdr:col>
                    <xdr:colOff>9525</xdr:colOff>
                    <xdr:row>114</xdr:row>
                    <xdr:rowOff>190500</xdr:rowOff>
                  </to>
                </anchor>
              </controlPr>
            </control>
          </mc:Choice>
        </mc:AlternateContent>
        <mc:AlternateContent xmlns:mc="http://schemas.openxmlformats.org/markup-compatibility/2006">
          <mc:Choice Requires="x14">
            <control shapeId="1549" r:id="rId113" name="Check Box 525">
              <controlPr defaultSize="0" autoFill="0" autoLine="0" autoPict="0">
                <anchor moveWithCells="1">
                  <from>
                    <xdr:col>6</xdr:col>
                    <xdr:colOff>57150</xdr:colOff>
                    <xdr:row>117</xdr:row>
                    <xdr:rowOff>142875</xdr:rowOff>
                  </from>
                  <to>
                    <xdr:col>6</xdr:col>
                    <xdr:colOff>285750</xdr:colOff>
                    <xdr:row>117</xdr:row>
                    <xdr:rowOff>371475</xdr:rowOff>
                  </to>
                </anchor>
              </controlPr>
            </control>
          </mc:Choice>
        </mc:AlternateContent>
        <mc:AlternateContent xmlns:mc="http://schemas.openxmlformats.org/markup-compatibility/2006">
          <mc:Choice Requires="x14">
            <control shapeId="1550" r:id="rId114" name="Check Box 526">
              <controlPr defaultSize="0" autoFill="0" autoLine="0" autoPict="0">
                <anchor moveWithCells="1">
                  <from>
                    <xdr:col>6</xdr:col>
                    <xdr:colOff>57150</xdr:colOff>
                    <xdr:row>106</xdr:row>
                    <xdr:rowOff>857250</xdr:rowOff>
                  </from>
                  <to>
                    <xdr:col>6</xdr:col>
                    <xdr:colOff>285750</xdr:colOff>
                    <xdr:row>106</xdr:row>
                    <xdr:rowOff>1095375</xdr:rowOff>
                  </to>
                </anchor>
              </controlPr>
            </control>
          </mc:Choice>
        </mc:AlternateContent>
        <mc:AlternateContent xmlns:mc="http://schemas.openxmlformats.org/markup-compatibility/2006">
          <mc:Choice Requires="x14">
            <control shapeId="1551" r:id="rId115" name="Check Box 527">
              <controlPr defaultSize="0" autoFill="0" autoLine="0" autoPict="0">
                <anchor moveWithCells="1">
                  <from>
                    <xdr:col>6</xdr:col>
                    <xdr:colOff>66675</xdr:colOff>
                    <xdr:row>107</xdr:row>
                    <xdr:rowOff>485775</xdr:rowOff>
                  </from>
                  <to>
                    <xdr:col>6</xdr:col>
                    <xdr:colOff>304800</xdr:colOff>
                    <xdr:row>107</xdr:row>
                    <xdr:rowOff>723900</xdr:rowOff>
                  </to>
                </anchor>
              </controlPr>
            </control>
          </mc:Choice>
        </mc:AlternateContent>
        <mc:AlternateContent xmlns:mc="http://schemas.openxmlformats.org/markup-compatibility/2006">
          <mc:Choice Requires="x14">
            <control shapeId="1552" r:id="rId116" name="Check Box 528">
              <controlPr defaultSize="0" autoFill="0" autoLine="0" autoPict="0">
                <anchor moveWithCells="1">
                  <from>
                    <xdr:col>6</xdr:col>
                    <xdr:colOff>57150</xdr:colOff>
                    <xdr:row>112</xdr:row>
                    <xdr:rowOff>304800</xdr:rowOff>
                  </from>
                  <to>
                    <xdr:col>6</xdr:col>
                    <xdr:colOff>285750</xdr:colOff>
                    <xdr:row>112</xdr:row>
                    <xdr:rowOff>533400</xdr:rowOff>
                  </to>
                </anchor>
              </controlPr>
            </control>
          </mc:Choice>
        </mc:AlternateContent>
        <mc:AlternateContent xmlns:mc="http://schemas.openxmlformats.org/markup-compatibility/2006">
          <mc:Choice Requires="x14">
            <control shapeId="1553" r:id="rId117" name="Check Box 529">
              <controlPr defaultSize="0" autoFill="0" autoLine="0" autoPict="0">
                <anchor moveWithCells="1">
                  <from>
                    <xdr:col>6</xdr:col>
                    <xdr:colOff>57150</xdr:colOff>
                    <xdr:row>113</xdr:row>
                    <xdr:rowOff>304800</xdr:rowOff>
                  </from>
                  <to>
                    <xdr:col>6</xdr:col>
                    <xdr:colOff>285750</xdr:colOff>
                    <xdr:row>113</xdr:row>
                    <xdr:rowOff>533400</xdr:rowOff>
                  </to>
                </anchor>
              </controlPr>
            </control>
          </mc:Choice>
        </mc:AlternateContent>
        <mc:AlternateContent xmlns:mc="http://schemas.openxmlformats.org/markup-compatibility/2006">
          <mc:Choice Requires="x14">
            <control shapeId="1554" r:id="rId118" name="Check Box 530">
              <controlPr defaultSize="0" autoFill="0" autoLine="0" autoPict="0">
                <anchor moveWithCells="1">
                  <from>
                    <xdr:col>6</xdr:col>
                    <xdr:colOff>57150</xdr:colOff>
                    <xdr:row>114</xdr:row>
                    <xdr:rowOff>304800</xdr:rowOff>
                  </from>
                  <to>
                    <xdr:col>6</xdr:col>
                    <xdr:colOff>285750</xdr:colOff>
                    <xdr:row>114</xdr:row>
                    <xdr:rowOff>533400</xdr:rowOff>
                  </to>
                </anchor>
              </controlPr>
            </control>
          </mc:Choice>
        </mc:AlternateContent>
        <mc:AlternateContent xmlns:mc="http://schemas.openxmlformats.org/markup-compatibility/2006">
          <mc:Choice Requires="x14">
            <control shapeId="1555" r:id="rId119" name="Check Box 531">
              <controlPr defaultSize="0" autoFill="0" autoLine="0" autoPict="0">
                <anchor moveWithCells="1">
                  <from>
                    <xdr:col>6</xdr:col>
                    <xdr:colOff>57150</xdr:colOff>
                    <xdr:row>115</xdr:row>
                    <xdr:rowOff>314325</xdr:rowOff>
                  </from>
                  <to>
                    <xdr:col>6</xdr:col>
                    <xdr:colOff>295275</xdr:colOff>
                    <xdr:row>115</xdr:row>
                    <xdr:rowOff>542925</xdr:rowOff>
                  </to>
                </anchor>
              </controlPr>
            </control>
          </mc:Choice>
        </mc:AlternateContent>
        <mc:AlternateContent xmlns:mc="http://schemas.openxmlformats.org/markup-compatibility/2006">
          <mc:Choice Requires="x14">
            <control shapeId="1556" r:id="rId120" name="Check Box 532">
              <controlPr defaultSize="0" autoFill="0" autoLine="0" autoPict="0">
                <anchor moveWithCells="1">
                  <from>
                    <xdr:col>6</xdr:col>
                    <xdr:colOff>57150</xdr:colOff>
                    <xdr:row>111</xdr:row>
                    <xdr:rowOff>371475</xdr:rowOff>
                  </from>
                  <to>
                    <xdr:col>6</xdr:col>
                    <xdr:colOff>295275</xdr:colOff>
                    <xdr:row>111</xdr:row>
                    <xdr:rowOff>600075</xdr:rowOff>
                  </to>
                </anchor>
              </controlPr>
            </control>
          </mc:Choice>
        </mc:AlternateContent>
        <mc:AlternateContent xmlns:mc="http://schemas.openxmlformats.org/markup-compatibility/2006">
          <mc:Choice Requires="x14">
            <control shapeId="1561" r:id="rId121" name="Check Box 537">
              <controlPr defaultSize="0" autoFill="0" autoLine="0" autoPict="0">
                <anchor moveWithCells="1">
                  <from>
                    <xdr:col>6</xdr:col>
                    <xdr:colOff>47625</xdr:colOff>
                    <xdr:row>304</xdr:row>
                    <xdr:rowOff>95250</xdr:rowOff>
                  </from>
                  <to>
                    <xdr:col>6</xdr:col>
                    <xdr:colOff>276225</xdr:colOff>
                    <xdr:row>304</xdr:row>
                    <xdr:rowOff>342900</xdr:rowOff>
                  </to>
                </anchor>
              </controlPr>
            </control>
          </mc:Choice>
        </mc:AlternateContent>
        <mc:AlternateContent xmlns:mc="http://schemas.openxmlformats.org/markup-compatibility/2006">
          <mc:Choice Requires="x14">
            <control shapeId="1562" r:id="rId122" name="Check Box 538">
              <controlPr defaultSize="0" autoFill="0" autoLine="0" autoPict="0">
                <anchor moveWithCells="1">
                  <from>
                    <xdr:col>6</xdr:col>
                    <xdr:colOff>47625</xdr:colOff>
                    <xdr:row>304</xdr:row>
                    <xdr:rowOff>447675</xdr:rowOff>
                  </from>
                  <to>
                    <xdr:col>6</xdr:col>
                    <xdr:colOff>276225</xdr:colOff>
                    <xdr:row>304</xdr:row>
                    <xdr:rowOff>685800</xdr:rowOff>
                  </to>
                </anchor>
              </controlPr>
            </control>
          </mc:Choice>
        </mc:AlternateContent>
        <mc:AlternateContent xmlns:mc="http://schemas.openxmlformats.org/markup-compatibility/2006">
          <mc:Choice Requires="x14">
            <control shapeId="1563" r:id="rId123" name="Check Box 539">
              <controlPr defaultSize="0" autoFill="0" autoLine="0" autoPict="0">
                <anchor moveWithCells="1">
                  <from>
                    <xdr:col>6</xdr:col>
                    <xdr:colOff>57150</xdr:colOff>
                    <xdr:row>303</xdr:row>
                    <xdr:rowOff>257175</xdr:rowOff>
                  </from>
                  <to>
                    <xdr:col>6</xdr:col>
                    <xdr:colOff>295275</xdr:colOff>
                    <xdr:row>303</xdr:row>
                    <xdr:rowOff>495300</xdr:rowOff>
                  </to>
                </anchor>
              </controlPr>
            </control>
          </mc:Choice>
        </mc:AlternateContent>
        <mc:AlternateContent xmlns:mc="http://schemas.openxmlformats.org/markup-compatibility/2006">
          <mc:Choice Requires="x14">
            <control shapeId="1564" r:id="rId124" name="Check Box 540">
              <controlPr defaultSize="0" autoFill="0" autoLine="0" autoPict="0">
                <anchor moveWithCells="1">
                  <from>
                    <xdr:col>6</xdr:col>
                    <xdr:colOff>57150</xdr:colOff>
                    <xdr:row>303</xdr:row>
                    <xdr:rowOff>590550</xdr:rowOff>
                  </from>
                  <to>
                    <xdr:col>6</xdr:col>
                    <xdr:colOff>295275</xdr:colOff>
                    <xdr:row>303</xdr:row>
                    <xdr:rowOff>828675</xdr:rowOff>
                  </to>
                </anchor>
              </controlPr>
            </control>
          </mc:Choice>
        </mc:AlternateContent>
        <mc:AlternateContent xmlns:mc="http://schemas.openxmlformats.org/markup-compatibility/2006">
          <mc:Choice Requires="x14">
            <control shapeId="1565" r:id="rId125" name="Check Box 541">
              <controlPr defaultSize="0" autoFill="0" autoLine="0" autoPict="0">
                <anchor moveWithCells="1">
                  <from>
                    <xdr:col>6</xdr:col>
                    <xdr:colOff>47625</xdr:colOff>
                    <xdr:row>91</xdr:row>
                    <xdr:rowOff>200025</xdr:rowOff>
                  </from>
                  <to>
                    <xdr:col>6</xdr:col>
                    <xdr:colOff>276225</xdr:colOff>
                    <xdr:row>91</xdr:row>
                    <xdr:rowOff>428625</xdr:rowOff>
                  </to>
                </anchor>
              </controlPr>
            </control>
          </mc:Choice>
        </mc:AlternateContent>
        <mc:AlternateContent xmlns:mc="http://schemas.openxmlformats.org/markup-compatibility/2006">
          <mc:Choice Requires="x14">
            <control shapeId="1566" r:id="rId126" name="Check Box 542">
              <controlPr defaultSize="0" autoFill="0" autoLine="0" autoPict="0">
                <anchor moveWithCells="1">
                  <from>
                    <xdr:col>6</xdr:col>
                    <xdr:colOff>66675</xdr:colOff>
                    <xdr:row>22</xdr:row>
                    <xdr:rowOff>419100</xdr:rowOff>
                  </from>
                  <to>
                    <xdr:col>6</xdr:col>
                    <xdr:colOff>295275</xdr:colOff>
                    <xdr:row>22</xdr:row>
                    <xdr:rowOff>666750</xdr:rowOff>
                  </to>
                </anchor>
              </controlPr>
            </control>
          </mc:Choice>
        </mc:AlternateContent>
        <mc:AlternateContent xmlns:mc="http://schemas.openxmlformats.org/markup-compatibility/2006">
          <mc:Choice Requires="x14">
            <control shapeId="1568" r:id="rId127" name="Check Box 544">
              <controlPr defaultSize="0" autoFill="0" autoLine="0" autoPict="0">
                <anchor moveWithCells="1">
                  <from>
                    <xdr:col>1</xdr:col>
                    <xdr:colOff>19050</xdr:colOff>
                    <xdr:row>227</xdr:row>
                    <xdr:rowOff>428625</xdr:rowOff>
                  </from>
                  <to>
                    <xdr:col>2</xdr:col>
                    <xdr:colOff>19050</xdr:colOff>
                    <xdr:row>228</xdr:row>
                    <xdr:rowOff>28575</xdr:rowOff>
                  </to>
                </anchor>
              </controlPr>
            </control>
          </mc:Choice>
        </mc:AlternateContent>
        <mc:AlternateContent xmlns:mc="http://schemas.openxmlformats.org/markup-compatibility/2006">
          <mc:Choice Requires="x14">
            <control shapeId="1569" r:id="rId128" name="Check Box 545">
              <controlPr defaultSize="0" autoFill="0" autoLine="0" autoPict="0">
                <anchor moveWithCells="1">
                  <from>
                    <xdr:col>1</xdr:col>
                    <xdr:colOff>9525</xdr:colOff>
                    <xdr:row>228</xdr:row>
                    <xdr:rowOff>171450</xdr:rowOff>
                  </from>
                  <to>
                    <xdr:col>2</xdr:col>
                    <xdr:colOff>9525</xdr:colOff>
                    <xdr:row>228</xdr:row>
                    <xdr:rowOff>400050</xdr:rowOff>
                  </to>
                </anchor>
              </controlPr>
            </control>
          </mc:Choice>
        </mc:AlternateContent>
        <mc:AlternateContent xmlns:mc="http://schemas.openxmlformats.org/markup-compatibility/2006">
          <mc:Choice Requires="x14">
            <control shapeId="1591" r:id="rId129" name="Check Box 567">
              <controlPr defaultSize="0" autoFill="0" autoLine="0" autoPict="0">
                <anchor moveWithCells="1">
                  <from>
                    <xdr:col>1</xdr:col>
                    <xdr:colOff>19050</xdr:colOff>
                    <xdr:row>272</xdr:row>
                    <xdr:rowOff>1047750</xdr:rowOff>
                  </from>
                  <to>
                    <xdr:col>2</xdr:col>
                    <xdr:colOff>19050</xdr:colOff>
                    <xdr:row>273</xdr:row>
                    <xdr:rowOff>228600</xdr:rowOff>
                  </to>
                </anchor>
              </controlPr>
            </control>
          </mc:Choice>
        </mc:AlternateContent>
        <mc:AlternateContent xmlns:mc="http://schemas.openxmlformats.org/markup-compatibility/2006">
          <mc:Choice Requires="x14">
            <control shapeId="1592" r:id="rId130" name="Check Box 568">
              <controlPr defaultSize="0" autoFill="0" autoLine="0" autoPict="0">
                <anchor moveWithCells="1">
                  <from>
                    <xdr:col>1</xdr:col>
                    <xdr:colOff>19050</xdr:colOff>
                    <xdr:row>273</xdr:row>
                    <xdr:rowOff>323850</xdr:rowOff>
                  </from>
                  <to>
                    <xdr:col>2</xdr:col>
                    <xdr:colOff>19050</xdr:colOff>
                    <xdr:row>273</xdr:row>
                    <xdr:rowOff>561975</xdr:rowOff>
                  </to>
                </anchor>
              </controlPr>
            </control>
          </mc:Choice>
        </mc:AlternateContent>
        <mc:AlternateContent xmlns:mc="http://schemas.openxmlformats.org/markup-compatibility/2006">
          <mc:Choice Requires="x14">
            <control shapeId="1593" r:id="rId131" name="Check Box 569">
              <controlPr defaultSize="0" autoFill="0" autoLine="0" autoPict="0">
                <anchor moveWithCells="1">
                  <from>
                    <xdr:col>6</xdr:col>
                    <xdr:colOff>47625</xdr:colOff>
                    <xdr:row>279</xdr:row>
                    <xdr:rowOff>314325</xdr:rowOff>
                  </from>
                  <to>
                    <xdr:col>6</xdr:col>
                    <xdr:colOff>276225</xdr:colOff>
                    <xdr:row>279</xdr:row>
                    <xdr:rowOff>552450</xdr:rowOff>
                  </to>
                </anchor>
              </controlPr>
            </control>
          </mc:Choice>
        </mc:AlternateContent>
        <mc:AlternateContent xmlns:mc="http://schemas.openxmlformats.org/markup-compatibility/2006">
          <mc:Choice Requires="x14">
            <control shapeId="1594" r:id="rId132" name="Check Box 570">
              <controlPr defaultSize="0" autoFill="0" autoLine="0" autoPict="0">
                <anchor moveWithCells="1">
                  <from>
                    <xdr:col>6</xdr:col>
                    <xdr:colOff>47625</xdr:colOff>
                    <xdr:row>280</xdr:row>
                    <xdr:rowOff>304800</xdr:rowOff>
                  </from>
                  <to>
                    <xdr:col>6</xdr:col>
                    <xdr:colOff>276225</xdr:colOff>
                    <xdr:row>280</xdr:row>
                    <xdr:rowOff>533400</xdr:rowOff>
                  </to>
                </anchor>
              </controlPr>
            </control>
          </mc:Choice>
        </mc:AlternateContent>
        <mc:AlternateContent xmlns:mc="http://schemas.openxmlformats.org/markup-compatibility/2006">
          <mc:Choice Requires="x14">
            <control shapeId="1600" r:id="rId133" name="Check Box 576">
              <controlPr defaultSize="0" autoFill="0" autoLine="0" autoPict="0">
                <anchor moveWithCells="1">
                  <from>
                    <xdr:col>6</xdr:col>
                    <xdr:colOff>57150</xdr:colOff>
                    <xdr:row>271</xdr:row>
                    <xdr:rowOff>314325</xdr:rowOff>
                  </from>
                  <to>
                    <xdr:col>6</xdr:col>
                    <xdr:colOff>295275</xdr:colOff>
                    <xdr:row>271</xdr:row>
                    <xdr:rowOff>552450</xdr:rowOff>
                  </to>
                </anchor>
              </controlPr>
            </control>
          </mc:Choice>
        </mc:AlternateContent>
        <mc:AlternateContent xmlns:mc="http://schemas.openxmlformats.org/markup-compatibility/2006">
          <mc:Choice Requires="x14">
            <control shapeId="1601" r:id="rId134" name="Check Box 577">
              <controlPr defaultSize="0" autoFill="0" autoLine="0" autoPict="0">
                <anchor moveWithCells="1">
                  <from>
                    <xdr:col>6</xdr:col>
                    <xdr:colOff>66675</xdr:colOff>
                    <xdr:row>273</xdr:row>
                    <xdr:rowOff>781050</xdr:rowOff>
                  </from>
                  <to>
                    <xdr:col>6</xdr:col>
                    <xdr:colOff>295275</xdr:colOff>
                    <xdr:row>274</xdr:row>
                    <xdr:rowOff>180975</xdr:rowOff>
                  </to>
                </anchor>
              </controlPr>
            </control>
          </mc:Choice>
        </mc:AlternateContent>
        <mc:AlternateContent xmlns:mc="http://schemas.openxmlformats.org/markup-compatibility/2006">
          <mc:Choice Requires="x14">
            <control shapeId="1602" r:id="rId135" name="Check Box 578">
              <controlPr defaultSize="0" autoFill="0" autoLine="0" autoPict="0">
                <anchor moveWithCells="1">
                  <from>
                    <xdr:col>6</xdr:col>
                    <xdr:colOff>57150</xdr:colOff>
                    <xdr:row>276</xdr:row>
                    <xdr:rowOff>314325</xdr:rowOff>
                  </from>
                  <to>
                    <xdr:col>6</xdr:col>
                    <xdr:colOff>295275</xdr:colOff>
                    <xdr:row>276</xdr:row>
                    <xdr:rowOff>552450</xdr:rowOff>
                  </to>
                </anchor>
              </controlPr>
            </control>
          </mc:Choice>
        </mc:AlternateContent>
        <mc:AlternateContent xmlns:mc="http://schemas.openxmlformats.org/markup-compatibility/2006">
          <mc:Choice Requires="x14">
            <control shapeId="1603" r:id="rId136" name="Check Box 579">
              <controlPr defaultSize="0" autoFill="0" autoLine="0" autoPict="0">
                <anchor moveWithCells="1">
                  <from>
                    <xdr:col>6</xdr:col>
                    <xdr:colOff>57150</xdr:colOff>
                    <xdr:row>277</xdr:row>
                    <xdr:rowOff>314325</xdr:rowOff>
                  </from>
                  <to>
                    <xdr:col>6</xdr:col>
                    <xdr:colOff>295275</xdr:colOff>
                    <xdr:row>277</xdr:row>
                    <xdr:rowOff>552450</xdr:rowOff>
                  </to>
                </anchor>
              </controlPr>
            </control>
          </mc:Choice>
        </mc:AlternateContent>
        <mc:AlternateContent xmlns:mc="http://schemas.openxmlformats.org/markup-compatibility/2006">
          <mc:Choice Requires="x14">
            <control shapeId="1604" r:id="rId137" name="Check Box 580">
              <controlPr defaultSize="0" autoFill="0" autoLine="0" autoPict="0">
                <anchor moveWithCells="1">
                  <from>
                    <xdr:col>6</xdr:col>
                    <xdr:colOff>57150</xdr:colOff>
                    <xdr:row>278</xdr:row>
                    <xdr:rowOff>314325</xdr:rowOff>
                  </from>
                  <to>
                    <xdr:col>6</xdr:col>
                    <xdr:colOff>295275</xdr:colOff>
                    <xdr:row>278</xdr:row>
                    <xdr:rowOff>552450</xdr:rowOff>
                  </to>
                </anchor>
              </controlPr>
            </control>
          </mc:Choice>
        </mc:AlternateContent>
        <mc:AlternateContent xmlns:mc="http://schemas.openxmlformats.org/markup-compatibility/2006">
          <mc:Choice Requires="x14">
            <control shapeId="1605" r:id="rId138" name="Check Box 581">
              <controlPr defaultSize="0" autoFill="0" autoLine="0" autoPict="0">
                <anchor moveWithCells="1">
                  <from>
                    <xdr:col>1</xdr:col>
                    <xdr:colOff>19050</xdr:colOff>
                    <xdr:row>286</xdr:row>
                    <xdr:rowOff>28575</xdr:rowOff>
                  </from>
                  <to>
                    <xdr:col>2</xdr:col>
                    <xdr:colOff>19050</xdr:colOff>
                    <xdr:row>286</xdr:row>
                    <xdr:rowOff>266700</xdr:rowOff>
                  </to>
                </anchor>
              </controlPr>
            </control>
          </mc:Choice>
        </mc:AlternateContent>
        <mc:AlternateContent xmlns:mc="http://schemas.openxmlformats.org/markup-compatibility/2006">
          <mc:Choice Requires="x14">
            <control shapeId="1606" r:id="rId139" name="Check Box 582">
              <controlPr defaultSize="0" autoFill="0" autoLine="0" autoPict="0">
                <anchor moveWithCells="1">
                  <from>
                    <xdr:col>1</xdr:col>
                    <xdr:colOff>9525</xdr:colOff>
                    <xdr:row>286</xdr:row>
                    <xdr:rowOff>371475</xdr:rowOff>
                  </from>
                  <to>
                    <xdr:col>2</xdr:col>
                    <xdr:colOff>9525</xdr:colOff>
                    <xdr:row>286</xdr:row>
                    <xdr:rowOff>609600</xdr:rowOff>
                  </to>
                </anchor>
              </controlPr>
            </control>
          </mc:Choice>
        </mc:AlternateContent>
        <mc:AlternateContent xmlns:mc="http://schemas.openxmlformats.org/markup-compatibility/2006">
          <mc:Choice Requires="x14">
            <control shapeId="1607" r:id="rId140" name="Check Box 583">
              <controlPr defaultSize="0" autoFill="0" autoLine="0" autoPict="0">
                <anchor moveWithCells="1">
                  <from>
                    <xdr:col>6</xdr:col>
                    <xdr:colOff>57150</xdr:colOff>
                    <xdr:row>284</xdr:row>
                    <xdr:rowOff>314325</xdr:rowOff>
                  </from>
                  <to>
                    <xdr:col>6</xdr:col>
                    <xdr:colOff>295275</xdr:colOff>
                    <xdr:row>284</xdr:row>
                    <xdr:rowOff>552450</xdr:rowOff>
                  </to>
                </anchor>
              </controlPr>
            </control>
          </mc:Choice>
        </mc:AlternateContent>
        <mc:AlternateContent xmlns:mc="http://schemas.openxmlformats.org/markup-compatibility/2006">
          <mc:Choice Requires="x14">
            <control shapeId="1608" r:id="rId141" name="Check Box 584">
              <controlPr defaultSize="0" autoFill="0" autoLine="0" autoPict="0">
                <anchor moveWithCells="1">
                  <from>
                    <xdr:col>6</xdr:col>
                    <xdr:colOff>66675</xdr:colOff>
                    <xdr:row>286</xdr:row>
                    <xdr:rowOff>771525</xdr:rowOff>
                  </from>
                  <to>
                    <xdr:col>6</xdr:col>
                    <xdr:colOff>295275</xdr:colOff>
                    <xdr:row>287</xdr:row>
                    <xdr:rowOff>171450</xdr:rowOff>
                  </to>
                </anchor>
              </controlPr>
            </control>
          </mc:Choice>
        </mc:AlternateContent>
        <mc:AlternateContent xmlns:mc="http://schemas.openxmlformats.org/markup-compatibility/2006">
          <mc:Choice Requires="x14">
            <control shapeId="1609" r:id="rId142" name="Check Box 585">
              <controlPr defaultSize="0" autoFill="0" autoLine="0" autoPict="0">
                <anchor moveWithCells="1">
                  <from>
                    <xdr:col>6</xdr:col>
                    <xdr:colOff>57150</xdr:colOff>
                    <xdr:row>289</xdr:row>
                    <xdr:rowOff>314325</xdr:rowOff>
                  </from>
                  <to>
                    <xdr:col>6</xdr:col>
                    <xdr:colOff>295275</xdr:colOff>
                    <xdr:row>289</xdr:row>
                    <xdr:rowOff>552450</xdr:rowOff>
                  </to>
                </anchor>
              </controlPr>
            </control>
          </mc:Choice>
        </mc:AlternateContent>
        <mc:AlternateContent xmlns:mc="http://schemas.openxmlformats.org/markup-compatibility/2006">
          <mc:Choice Requires="x14">
            <control shapeId="1610" r:id="rId143" name="Check Box 586">
              <controlPr defaultSize="0" autoFill="0" autoLine="0" autoPict="0">
                <anchor moveWithCells="1">
                  <from>
                    <xdr:col>6</xdr:col>
                    <xdr:colOff>57150</xdr:colOff>
                    <xdr:row>290</xdr:row>
                    <xdr:rowOff>314325</xdr:rowOff>
                  </from>
                  <to>
                    <xdr:col>6</xdr:col>
                    <xdr:colOff>295275</xdr:colOff>
                    <xdr:row>290</xdr:row>
                    <xdr:rowOff>552450</xdr:rowOff>
                  </to>
                </anchor>
              </controlPr>
            </control>
          </mc:Choice>
        </mc:AlternateContent>
        <mc:AlternateContent xmlns:mc="http://schemas.openxmlformats.org/markup-compatibility/2006">
          <mc:Choice Requires="x14">
            <control shapeId="1611" r:id="rId144" name="Check Box 587">
              <controlPr defaultSize="0" autoFill="0" autoLine="0" autoPict="0">
                <anchor moveWithCells="1">
                  <from>
                    <xdr:col>6</xdr:col>
                    <xdr:colOff>57150</xdr:colOff>
                    <xdr:row>291</xdr:row>
                    <xdr:rowOff>314325</xdr:rowOff>
                  </from>
                  <to>
                    <xdr:col>6</xdr:col>
                    <xdr:colOff>295275</xdr:colOff>
                    <xdr:row>291</xdr:row>
                    <xdr:rowOff>552450</xdr:rowOff>
                  </to>
                </anchor>
              </controlPr>
            </control>
          </mc:Choice>
        </mc:AlternateContent>
        <mc:AlternateContent xmlns:mc="http://schemas.openxmlformats.org/markup-compatibility/2006">
          <mc:Choice Requires="x14">
            <control shapeId="1612" r:id="rId145" name="Check Box 588">
              <controlPr defaultSize="0" autoFill="0" autoLine="0" autoPict="0">
                <anchor moveWithCells="1">
                  <from>
                    <xdr:col>6</xdr:col>
                    <xdr:colOff>66675</xdr:colOff>
                    <xdr:row>47</xdr:row>
                    <xdr:rowOff>342900</xdr:rowOff>
                  </from>
                  <to>
                    <xdr:col>6</xdr:col>
                    <xdr:colOff>304800</xdr:colOff>
                    <xdr:row>47</xdr:row>
                    <xdr:rowOff>571500</xdr:rowOff>
                  </to>
                </anchor>
              </controlPr>
            </control>
          </mc:Choice>
        </mc:AlternateContent>
        <mc:AlternateContent xmlns:mc="http://schemas.openxmlformats.org/markup-compatibility/2006">
          <mc:Choice Requires="x14">
            <control shapeId="1613" r:id="rId146" name="Check Box 589">
              <controlPr defaultSize="0" autoFill="0" autoLine="0" autoPict="0">
                <anchor moveWithCells="1">
                  <from>
                    <xdr:col>6</xdr:col>
                    <xdr:colOff>66675</xdr:colOff>
                    <xdr:row>40</xdr:row>
                    <xdr:rowOff>228600</xdr:rowOff>
                  </from>
                  <to>
                    <xdr:col>7</xdr:col>
                    <xdr:colOff>0</xdr:colOff>
                    <xdr:row>40</xdr:row>
                    <xdr:rowOff>457200</xdr:rowOff>
                  </to>
                </anchor>
              </controlPr>
            </control>
          </mc:Choice>
        </mc:AlternateContent>
        <mc:AlternateContent xmlns:mc="http://schemas.openxmlformats.org/markup-compatibility/2006">
          <mc:Choice Requires="x14">
            <control shapeId="1614" r:id="rId147" name="Check Box 590">
              <controlPr defaultSize="0" autoFill="0" autoLine="0" autoPict="0">
                <anchor moveWithCells="1">
                  <from>
                    <xdr:col>6</xdr:col>
                    <xdr:colOff>57150</xdr:colOff>
                    <xdr:row>297</xdr:row>
                    <xdr:rowOff>323850</xdr:rowOff>
                  </from>
                  <to>
                    <xdr:col>6</xdr:col>
                    <xdr:colOff>295275</xdr:colOff>
                    <xdr:row>297</xdr:row>
                    <xdr:rowOff>571500</xdr:rowOff>
                  </to>
                </anchor>
              </controlPr>
            </control>
          </mc:Choice>
        </mc:AlternateContent>
        <mc:AlternateContent xmlns:mc="http://schemas.openxmlformats.org/markup-compatibility/2006">
          <mc:Choice Requires="x14">
            <control shapeId="1615" r:id="rId148" name="Check Box 591">
              <controlPr defaultSize="0" autoFill="0" autoLine="0" autoPict="0">
                <anchor moveWithCells="1">
                  <from>
                    <xdr:col>6</xdr:col>
                    <xdr:colOff>66675</xdr:colOff>
                    <xdr:row>297</xdr:row>
                    <xdr:rowOff>676275</xdr:rowOff>
                  </from>
                  <to>
                    <xdr:col>6</xdr:col>
                    <xdr:colOff>295275</xdr:colOff>
                    <xdr:row>297</xdr:row>
                    <xdr:rowOff>914400</xdr:rowOff>
                  </to>
                </anchor>
              </controlPr>
            </control>
          </mc:Choice>
        </mc:AlternateContent>
        <mc:AlternateContent xmlns:mc="http://schemas.openxmlformats.org/markup-compatibility/2006">
          <mc:Choice Requires="x14">
            <control shapeId="1616" r:id="rId149" name="Check Box 592">
              <controlPr defaultSize="0" autoFill="0" autoLine="0" autoPict="0">
                <anchor moveWithCells="1">
                  <from>
                    <xdr:col>6</xdr:col>
                    <xdr:colOff>47625</xdr:colOff>
                    <xdr:row>298</xdr:row>
                    <xdr:rowOff>104775</xdr:rowOff>
                  </from>
                  <to>
                    <xdr:col>6</xdr:col>
                    <xdr:colOff>276225</xdr:colOff>
                    <xdr:row>298</xdr:row>
                    <xdr:rowOff>342900</xdr:rowOff>
                  </to>
                </anchor>
              </controlPr>
            </control>
          </mc:Choice>
        </mc:AlternateContent>
        <mc:AlternateContent xmlns:mc="http://schemas.openxmlformats.org/markup-compatibility/2006">
          <mc:Choice Requires="x14">
            <control shapeId="1617" r:id="rId150" name="Check Box 593">
              <controlPr defaultSize="0" autoFill="0" autoLine="0" autoPict="0">
                <anchor moveWithCells="1">
                  <from>
                    <xdr:col>6</xdr:col>
                    <xdr:colOff>47625</xdr:colOff>
                    <xdr:row>298</xdr:row>
                    <xdr:rowOff>438150</xdr:rowOff>
                  </from>
                  <to>
                    <xdr:col>6</xdr:col>
                    <xdr:colOff>276225</xdr:colOff>
                    <xdr:row>298</xdr:row>
                    <xdr:rowOff>676275</xdr:rowOff>
                  </to>
                </anchor>
              </controlPr>
            </control>
          </mc:Choice>
        </mc:AlternateContent>
        <mc:AlternateContent xmlns:mc="http://schemas.openxmlformats.org/markup-compatibility/2006">
          <mc:Choice Requires="x14">
            <control shapeId="1620" r:id="rId151" name="Check Box 596">
              <controlPr defaultSize="0" autoFill="0" autoLine="0" autoPict="0">
                <anchor moveWithCells="1">
                  <from>
                    <xdr:col>6</xdr:col>
                    <xdr:colOff>47625</xdr:colOff>
                    <xdr:row>306</xdr:row>
                    <xdr:rowOff>295275</xdr:rowOff>
                  </from>
                  <to>
                    <xdr:col>6</xdr:col>
                    <xdr:colOff>276225</xdr:colOff>
                    <xdr:row>306</xdr:row>
                    <xdr:rowOff>533400</xdr:rowOff>
                  </to>
                </anchor>
              </controlPr>
            </control>
          </mc:Choice>
        </mc:AlternateContent>
        <mc:AlternateContent xmlns:mc="http://schemas.openxmlformats.org/markup-compatibility/2006">
          <mc:Choice Requires="x14">
            <control shapeId="1621" r:id="rId152" name="Check Box 597">
              <controlPr defaultSize="0" autoFill="0" autoLine="0" autoPict="0">
                <anchor moveWithCells="1">
                  <from>
                    <xdr:col>6</xdr:col>
                    <xdr:colOff>57150</xdr:colOff>
                    <xdr:row>306</xdr:row>
                    <xdr:rowOff>638175</xdr:rowOff>
                  </from>
                  <to>
                    <xdr:col>6</xdr:col>
                    <xdr:colOff>295275</xdr:colOff>
                    <xdr:row>306</xdr:row>
                    <xdr:rowOff>876300</xdr:rowOff>
                  </to>
                </anchor>
              </controlPr>
            </control>
          </mc:Choice>
        </mc:AlternateContent>
        <mc:AlternateContent xmlns:mc="http://schemas.openxmlformats.org/markup-compatibility/2006">
          <mc:Choice Requires="x14">
            <control shapeId="1622" r:id="rId153" name="Check Box 598">
              <controlPr defaultSize="0" autoFill="0" autoLine="0" autoPict="0">
                <anchor moveWithCells="1">
                  <from>
                    <xdr:col>6</xdr:col>
                    <xdr:colOff>66675</xdr:colOff>
                    <xdr:row>85</xdr:row>
                    <xdr:rowOff>419100</xdr:rowOff>
                  </from>
                  <to>
                    <xdr:col>6</xdr:col>
                    <xdr:colOff>295275</xdr:colOff>
                    <xdr:row>85</xdr:row>
                    <xdr:rowOff>647700</xdr:rowOff>
                  </to>
                </anchor>
              </controlPr>
            </control>
          </mc:Choice>
        </mc:AlternateContent>
        <mc:AlternateContent xmlns:mc="http://schemas.openxmlformats.org/markup-compatibility/2006">
          <mc:Choice Requires="x14">
            <control shapeId="1638" r:id="rId154" name="Check Box 614">
              <controlPr defaultSize="0" autoFill="0" autoLine="0" autoPict="0">
                <anchor moveWithCells="1">
                  <from>
                    <xdr:col>6</xdr:col>
                    <xdr:colOff>66675</xdr:colOff>
                    <xdr:row>140</xdr:row>
                    <xdr:rowOff>142875</xdr:rowOff>
                  </from>
                  <to>
                    <xdr:col>6</xdr:col>
                    <xdr:colOff>295275</xdr:colOff>
                    <xdr:row>140</xdr:row>
                    <xdr:rowOff>381000</xdr:rowOff>
                  </to>
                </anchor>
              </controlPr>
            </control>
          </mc:Choice>
        </mc:AlternateContent>
        <mc:AlternateContent xmlns:mc="http://schemas.openxmlformats.org/markup-compatibility/2006">
          <mc:Choice Requires="x14">
            <control shapeId="1639" r:id="rId155" name="Check Box 615">
              <controlPr defaultSize="0" autoFill="0" autoLine="0" autoPict="0">
                <anchor moveWithCells="1">
                  <from>
                    <xdr:col>6</xdr:col>
                    <xdr:colOff>57150</xdr:colOff>
                    <xdr:row>139</xdr:row>
                    <xdr:rowOff>95250</xdr:rowOff>
                  </from>
                  <to>
                    <xdr:col>6</xdr:col>
                    <xdr:colOff>285750</xdr:colOff>
                    <xdr:row>139</xdr:row>
                    <xdr:rowOff>333375</xdr:rowOff>
                  </to>
                </anchor>
              </controlPr>
            </control>
          </mc:Choice>
        </mc:AlternateContent>
        <mc:AlternateContent xmlns:mc="http://schemas.openxmlformats.org/markup-compatibility/2006">
          <mc:Choice Requires="x14">
            <control shapeId="1640" r:id="rId156" name="Check Box 616">
              <controlPr defaultSize="0" autoFill="0" autoLine="0" autoPict="0">
                <anchor moveWithCells="1">
                  <from>
                    <xdr:col>6</xdr:col>
                    <xdr:colOff>66675</xdr:colOff>
                    <xdr:row>138</xdr:row>
                    <xdr:rowOff>1514475</xdr:rowOff>
                  </from>
                  <to>
                    <xdr:col>6</xdr:col>
                    <xdr:colOff>295275</xdr:colOff>
                    <xdr:row>138</xdr:row>
                    <xdr:rowOff>1762125</xdr:rowOff>
                  </to>
                </anchor>
              </controlPr>
            </control>
          </mc:Choice>
        </mc:AlternateContent>
        <mc:AlternateContent xmlns:mc="http://schemas.openxmlformats.org/markup-compatibility/2006">
          <mc:Choice Requires="x14">
            <control shapeId="1645" r:id="rId157" name="Check Box 621">
              <controlPr defaultSize="0" autoFill="0" autoLine="0" autoPict="0">
                <anchor moveWithCells="1">
                  <from>
                    <xdr:col>6</xdr:col>
                    <xdr:colOff>66675</xdr:colOff>
                    <xdr:row>141</xdr:row>
                    <xdr:rowOff>447675</xdr:rowOff>
                  </from>
                  <to>
                    <xdr:col>6</xdr:col>
                    <xdr:colOff>295275</xdr:colOff>
                    <xdr:row>141</xdr:row>
                    <xdr:rowOff>685800</xdr:rowOff>
                  </to>
                </anchor>
              </controlPr>
            </control>
          </mc:Choice>
        </mc:AlternateContent>
        <mc:AlternateContent xmlns:mc="http://schemas.openxmlformats.org/markup-compatibility/2006">
          <mc:Choice Requires="x14">
            <control shapeId="1655" r:id="rId158" name="Check Box 631">
              <controlPr defaultSize="0" autoFill="0" autoLine="0" autoPict="0">
                <anchor moveWithCells="1">
                  <from>
                    <xdr:col>1</xdr:col>
                    <xdr:colOff>19050</xdr:colOff>
                    <xdr:row>146</xdr:row>
                    <xdr:rowOff>1295400</xdr:rowOff>
                  </from>
                  <to>
                    <xdr:col>2</xdr:col>
                    <xdr:colOff>19050</xdr:colOff>
                    <xdr:row>146</xdr:row>
                    <xdr:rowOff>1533525</xdr:rowOff>
                  </to>
                </anchor>
              </controlPr>
            </control>
          </mc:Choice>
        </mc:AlternateContent>
        <mc:AlternateContent xmlns:mc="http://schemas.openxmlformats.org/markup-compatibility/2006">
          <mc:Choice Requires="x14">
            <control shapeId="1656" r:id="rId159" name="Check Box 632">
              <controlPr defaultSize="0" autoFill="0" autoLine="0" autoPict="0">
                <anchor moveWithCells="1">
                  <from>
                    <xdr:col>1</xdr:col>
                    <xdr:colOff>19050</xdr:colOff>
                    <xdr:row>146</xdr:row>
                    <xdr:rowOff>1657350</xdr:rowOff>
                  </from>
                  <to>
                    <xdr:col>2</xdr:col>
                    <xdr:colOff>19050</xdr:colOff>
                    <xdr:row>146</xdr:row>
                    <xdr:rowOff>1905000</xdr:rowOff>
                  </to>
                </anchor>
              </controlPr>
            </control>
          </mc:Choice>
        </mc:AlternateContent>
        <mc:AlternateContent xmlns:mc="http://schemas.openxmlformats.org/markup-compatibility/2006">
          <mc:Choice Requires="x14">
            <control shapeId="1657" r:id="rId160" name="Check Box 633">
              <controlPr defaultSize="0" autoFill="0" autoLine="0" autoPict="0">
                <anchor moveWithCells="1">
                  <from>
                    <xdr:col>6</xdr:col>
                    <xdr:colOff>57150</xdr:colOff>
                    <xdr:row>144</xdr:row>
                    <xdr:rowOff>152400</xdr:rowOff>
                  </from>
                  <to>
                    <xdr:col>6</xdr:col>
                    <xdr:colOff>295275</xdr:colOff>
                    <xdr:row>144</xdr:row>
                    <xdr:rowOff>390525</xdr:rowOff>
                  </to>
                </anchor>
              </controlPr>
            </control>
          </mc:Choice>
        </mc:AlternateContent>
        <mc:AlternateContent xmlns:mc="http://schemas.openxmlformats.org/markup-compatibility/2006">
          <mc:Choice Requires="x14">
            <control shapeId="1658" r:id="rId161" name="Check Box 634">
              <controlPr defaultSize="0" autoFill="0" autoLine="0" autoPict="0">
                <anchor moveWithCells="1">
                  <from>
                    <xdr:col>6</xdr:col>
                    <xdr:colOff>66675</xdr:colOff>
                    <xdr:row>145</xdr:row>
                    <xdr:rowOff>247650</xdr:rowOff>
                  </from>
                  <to>
                    <xdr:col>6</xdr:col>
                    <xdr:colOff>304800</xdr:colOff>
                    <xdr:row>145</xdr:row>
                    <xdr:rowOff>485775</xdr:rowOff>
                  </to>
                </anchor>
              </controlPr>
            </control>
          </mc:Choice>
        </mc:AlternateContent>
        <mc:AlternateContent xmlns:mc="http://schemas.openxmlformats.org/markup-compatibility/2006">
          <mc:Choice Requires="x14">
            <control shapeId="1659" r:id="rId162" name="Check Box 635">
              <controlPr defaultSize="0" autoFill="0" autoLine="0" autoPict="0">
                <anchor moveWithCells="1">
                  <from>
                    <xdr:col>6</xdr:col>
                    <xdr:colOff>76200</xdr:colOff>
                    <xdr:row>146</xdr:row>
                    <xdr:rowOff>847725</xdr:rowOff>
                  </from>
                  <to>
                    <xdr:col>7</xdr:col>
                    <xdr:colOff>0</xdr:colOff>
                    <xdr:row>146</xdr:row>
                    <xdr:rowOff>1104900</xdr:rowOff>
                  </to>
                </anchor>
              </controlPr>
            </control>
          </mc:Choice>
        </mc:AlternateContent>
        <mc:AlternateContent xmlns:mc="http://schemas.openxmlformats.org/markup-compatibility/2006">
          <mc:Choice Requires="x14">
            <control shapeId="1660" r:id="rId163" name="Check Box 636">
              <controlPr defaultSize="0" autoFill="0" autoLine="0" autoPict="0">
                <anchor moveWithCells="1">
                  <from>
                    <xdr:col>6</xdr:col>
                    <xdr:colOff>66675</xdr:colOff>
                    <xdr:row>147</xdr:row>
                    <xdr:rowOff>209550</xdr:rowOff>
                  </from>
                  <to>
                    <xdr:col>6</xdr:col>
                    <xdr:colOff>304800</xdr:colOff>
                    <xdr:row>147</xdr:row>
                    <xdr:rowOff>466725</xdr:rowOff>
                  </to>
                </anchor>
              </controlPr>
            </control>
          </mc:Choice>
        </mc:AlternateContent>
        <mc:AlternateContent xmlns:mc="http://schemas.openxmlformats.org/markup-compatibility/2006">
          <mc:Choice Requires="x14">
            <control shapeId="1661" r:id="rId164" name="Check Box 637">
              <controlPr defaultSize="0" autoFill="0" autoLine="0" autoPict="0">
                <anchor moveWithCells="1">
                  <from>
                    <xdr:col>6</xdr:col>
                    <xdr:colOff>57150</xdr:colOff>
                    <xdr:row>148</xdr:row>
                    <xdr:rowOff>209550</xdr:rowOff>
                  </from>
                  <to>
                    <xdr:col>6</xdr:col>
                    <xdr:colOff>295275</xdr:colOff>
                    <xdr:row>148</xdr:row>
                    <xdr:rowOff>457200</xdr:rowOff>
                  </to>
                </anchor>
              </controlPr>
            </control>
          </mc:Choice>
        </mc:AlternateContent>
        <mc:AlternateContent xmlns:mc="http://schemas.openxmlformats.org/markup-compatibility/2006">
          <mc:Choice Requires="x14">
            <control shapeId="1662" r:id="rId165" name="Check Box 638">
              <controlPr defaultSize="0" autoFill="0" autoLine="0" autoPict="0">
                <anchor moveWithCells="1">
                  <from>
                    <xdr:col>6</xdr:col>
                    <xdr:colOff>66675</xdr:colOff>
                    <xdr:row>149</xdr:row>
                    <xdr:rowOff>361950</xdr:rowOff>
                  </from>
                  <to>
                    <xdr:col>6</xdr:col>
                    <xdr:colOff>304800</xdr:colOff>
                    <xdr:row>149</xdr:row>
                    <xdr:rowOff>609600</xdr:rowOff>
                  </to>
                </anchor>
              </controlPr>
            </control>
          </mc:Choice>
        </mc:AlternateContent>
        <mc:AlternateContent xmlns:mc="http://schemas.openxmlformats.org/markup-compatibility/2006">
          <mc:Choice Requires="x14">
            <control shapeId="1668" r:id="rId166" name="Check Box 644">
              <controlPr defaultSize="0" autoFill="0" autoLine="0" autoPict="0">
                <anchor moveWithCells="1">
                  <from>
                    <xdr:col>6</xdr:col>
                    <xdr:colOff>66675</xdr:colOff>
                    <xdr:row>137</xdr:row>
                    <xdr:rowOff>276225</xdr:rowOff>
                  </from>
                  <to>
                    <xdr:col>6</xdr:col>
                    <xdr:colOff>304800</xdr:colOff>
                    <xdr:row>137</xdr:row>
                    <xdr:rowOff>514350</xdr:rowOff>
                  </to>
                </anchor>
              </controlPr>
            </control>
          </mc:Choice>
        </mc:AlternateContent>
        <mc:AlternateContent xmlns:mc="http://schemas.openxmlformats.org/markup-compatibility/2006">
          <mc:Choice Requires="x14">
            <control shapeId="1669" r:id="rId167" name="Check Box 645">
              <controlPr defaultSize="0" autoFill="0" autoLine="0" autoPict="0">
                <anchor moveWithCells="1">
                  <from>
                    <xdr:col>6</xdr:col>
                    <xdr:colOff>66675</xdr:colOff>
                    <xdr:row>135</xdr:row>
                    <xdr:rowOff>1409700</xdr:rowOff>
                  </from>
                  <to>
                    <xdr:col>6</xdr:col>
                    <xdr:colOff>295275</xdr:colOff>
                    <xdr:row>135</xdr:row>
                    <xdr:rowOff>1657350</xdr:rowOff>
                  </to>
                </anchor>
              </controlPr>
            </control>
          </mc:Choice>
        </mc:AlternateContent>
        <mc:AlternateContent xmlns:mc="http://schemas.openxmlformats.org/markup-compatibility/2006">
          <mc:Choice Requires="x14">
            <control shapeId="1670" r:id="rId168" name="Check Box 646">
              <controlPr defaultSize="0" autoFill="0" autoLine="0" autoPict="0">
                <anchor moveWithCells="1">
                  <from>
                    <xdr:col>6</xdr:col>
                    <xdr:colOff>47625</xdr:colOff>
                    <xdr:row>136</xdr:row>
                    <xdr:rowOff>628650</xdr:rowOff>
                  </from>
                  <to>
                    <xdr:col>6</xdr:col>
                    <xdr:colOff>276225</xdr:colOff>
                    <xdr:row>136</xdr:row>
                    <xdr:rowOff>876300</xdr:rowOff>
                  </to>
                </anchor>
              </controlPr>
            </control>
          </mc:Choice>
        </mc:AlternateContent>
        <mc:AlternateContent xmlns:mc="http://schemas.openxmlformats.org/markup-compatibility/2006">
          <mc:Choice Requires="x14">
            <control shapeId="1674" r:id="rId169" name="Check Box 650">
              <controlPr defaultSize="0" autoFill="0" autoLine="0" autoPict="0">
                <anchor moveWithCells="1">
                  <from>
                    <xdr:col>0</xdr:col>
                    <xdr:colOff>228600</xdr:colOff>
                    <xdr:row>135</xdr:row>
                    <xdr:rowOff>2247900</xdr:rowOff>
                  </from>
                  <to>
                    <xdr:col>1</xdr:col>
                    <xdr:colOff>228600</xdr:colOff>
                    <xdr:row>135</xdr:row>
                    <xdr:rowOff>2495550</xdr:rowOff>
                  </to>
                </anchor>
              </controlPr>
            </control>
          </mc:Choice>
        </mc:AlternateContent>
        <mc:AlternateContent xmlns:mc="http://schemas.openxmlformats.org/markup-compatibility/2006">
          <mc:Choice Requires="x14">
            <control shapeId="1675" r:id="rId170" name="Check Box 651">
              <controlPr defaultSize="0" autoFill="0" autoLine="0" autoPict="0">
                <anchor moveWithCells="1">
                  <from>
                    <xdr:col>1</xdr:col>
                    <xdr:colOff>0</xdr:colOff>
                    <xdr:row>135</xdr:row>
                    <xdr:rowOff>2571750</xdr:rowOff>
                  </from>
                  <to>
                    <xdr:col>2</xdr:col>
                    <xdr:colOff>19050</xdr:colOff>
                    <xdr:row>135</xdr:row>
                    <xdr:rowOff>2819400</xdr:rowOff>
                  </to>
                </anchor>
              </controlPr>
            </control>
          </mc:Choice>
        </mc:AlternateContent>
        <mc:AlternateContent xmlns:mc="http://schemas.openxmlformats.org/markup-compatibility/2006">
          <mc:Choice Requires="x14">
            <control shapeId="1680" r:id="rId171" name="Check Box 656">
              <controlPr defaultSize="0" autoFill="0" autoLine="0" autoPict="0">
                <anchor moveWithCells="1">
                  <from>
                    <xdr:col>1</xdr:col>
                    <xdr:colOff>19050</xdr:colOff>
                    <xdr:row>153</xdr:row>
                    <xdr:rowOff>2028825</xdr:rowOff>
                  </from>
                  <to>
                    <xdr:col>2</xdr:col>
                    <xdr:colOff>19050</xdr:colOff>
                    <xdr:row>153</xdr:row>
                    <xdr:rowOff>2276475</xdr:rowOff>
                  </to>
                </anchor>
              </controlPr>
            </control>
          </mc:Choice>
        </mc:AlternateContent>
        <mc:AlternateContent xmlns:mc="http://schemas.openxmlformats.org/markup-compatibility/2006">
          <mc:Choice Requires="x14">
            <control shapeId="1681" r:id="rId172" name="Check Box 657">
              <controlPr defaultSize="0" autoFill="0" autoLine="0" autoPict="0">
                <anchor moveWithCells="1">
                  <from>
                    <xdr:col>1</xdr:col>
                    <xdr:colOff>19050</xdr:colOff>
                    <xdr:row>153</xdr:row>
                    <xdr:rowOff>2371725</xdr:rowOff>
                  </from>
                  <to>
                    <xdr:col>2</xdr:col>
                    <xdr:colOff>19050</xdr:colOff>
                    <xdr:row>153</xdr:row>
                    <xdr:rowOff>2628900</xdr:rowOff>
                  </to>
                </anchor>
              </controlPr>
            </control>
          </mc:Choice>
        </mc:AlternateContent>
        <mc:AlternateContent xmlns:mc="http://schemas.openxmlformats.org/markup-compatibility/2006">
          <mc:Choice Requires="x14">
            <control shapeId="1682" r:id="rId173" name="Check Box 658">
              <controlPr defaultSize="0" autoFill="0" autoLine="0" autoPict="0">
                <anchor moveWithCells="1">
                  <from>
                    <xdr:col>6</xdr:col>
                    <xdr:colOff>57150</xdr:colOff>
                    <xdr:row>155</xdr:row>
                    <xdr:rowOff>238125</xdr:rowOff>
                  </from>
                  <to>
                    <xdr:col>6</xdr:col>
                    <xdr:colOff>295275</xdr:colOff>
                    <xdr:row>155</xdr:row>
                    <xdr:rowOff>466725</xdr:rowOff>
                  </to>
                </anchor>
              </controlPr>
            </control>
          </mc:Choice>
        </mc:AlternateContent>
        <mc:AlternateContent xmlns:mc="http://schemas.openxmlformats.org/markup-compatibility/2006">
          <mc:Choice Requires="x14">
            <control shapeId="1683" r:id="rId174" name="Check Box 659">
              <controlPr defaultSize="0" autoFill="0" autoLine="0" autoPict="0">
                <anchor moveWithCells="1">
                  <from>
                    <xdr:col>6</xdr:col>
                    <xdr:colOff>76200</xdr:colOff>
                    <xdr:row>153</xdr:row>
                    <xdr:rowOff>1381125</xdr:rowOff>
                  </from>
                  <to>
                    <xdr:col>7</xdr:col>
                    <xdr:colOff>0</xdr:colOff>
                    <xdr:row>153</xdr:row>
                    <xdr:rowOff>1609725</xdr:rowOff>
                  </to>
                </anchor>
              </controlPr>
            </control>
          </mc:Choice>
        </mc:AlternateContent>
        <mc:AlternateContent xmlns:mc="http://schemas.openxmlformats.org/markup-compatibility/2006">
          <mc:Choice Requires="x14">
            <control shapeId="1685" r:id="rId175" name="Check Box 661">
              <controlPr defaultSize="0" autoFill="0" autoLine="0" autoPict="0">
                <anchor moveWithCells="1">
                  <from>
                    <xdr:col>6</xdr:col>
                    <xdr:colOff>57150</xdr:colOff>
                    <xdr:row>154</xdr:row>
                    <xdr:rowOff>542925</xdr:rowOff>
                  </from>
                  <to>
                    <xdr:col>6</xdr:col>
                    <xdr:colOff>295275</xdr:colOff>
                    <xdr:row>154</xdr:row>
                    <xdr:rowOff>771525</xdr:rowOff>
                  </to>
                </anchor>
              </controlPr>
            </control>
          </mc:Choice>
        </mc:AlternateContent>
        <mc:AlternateContent xmlns:mc="http://schemas.openxmlformats.org/markup-compatibility/2006">
          <mc:Choice Requires="x14">
            <control shapeId="1687" r:id="rId176" name="Check Box 663">
              <controlPr defaultSize="0" autoFill="0" autoLine="0" autoPict="0">
                <anchor moveWithCells="1">
                  <from>
                    <xdr:col>1</xdr:col>
                    <xdr:colOff>9525</xdr:colOff>
                    <xdr:row>165</xdr:row>
                    <xdr:rowOff>666750</xdr:rowOff>
                  </from>
                  <to>
                    <xdr:col>2</xdr:col>
                    <xdr:colOff>9525</xdr:colOff>
                    <xdr:row>165</xdr:row>
                    <xdr:rowOff>914400</xdr:rowOff>
                  </to>
                </anchor>
              </controlPr>
            </control>
          </mc:Choice>
        </mc:AlternateContent>
        <mc:AlternateContent xmlns:mc="http://schemas.openxmlformats.org/markup-compatibility/2006">
          <mc:Choice Requires="x14">
            <control shapeId="1690" r:id="rId177" name="Check Box 666">
              <controlPr defaultSize="0" autoFill="0" autoLine="0" autoPict="0">
                <anchor moveWithCells="1">
                  <from>
                    <xdr:col>6</xdr:col>
                    <xdr:colOff>66675</xdr:colOff>
                    <xdr:row>164</xdr:row>
                    <xdr:rowOff>276225</xdr:rowOff>
                  </from>
                  <to>
                    <xdr:col>6</xdr:col>
                    <xdr:colOff>295275</xdr:colOff>
                    <xdr:row>164</xdr:row>
                    <xdr:rowOff>514350</xdr:rowOff>
                  </to>
                </anchor>
              </controlPr>
            </control>
          </mc:Choice>
        </mc:AlternateContent>
        <mc:AlternateContent xmlns:mc="http://schemas.openxmlformats.org/markup-compatibility/2006">
          <mc:Choice Requires="x14">
            <control shapeId="1692" r:id="rId178" name="Check Box 668">
              <controlPr defaultSize="0" autoFill="0" autoLine="0" autoPict="0">
                <anchor moveWithCells="1">
                  <from>
                    <xdr:col>6</xdr:col>
                    <xdr:colOff>66675</xdr:colOff>
                    <xdr:row>166</xdr:row>
                    <xdr:rowOff>295275</xdr:rowOff>
                  </from>
                  <to>
                    <xdr:col>6</xdr:col>
                    <xdr:colOff>295275</xdr:colOff>
                    <xdr:row>166</xdr:row>
                    <xdr:rowOff>533400</xdr:rowOff>
                  </to>
                </anchor>
              </controlPr>
            </control>
          </mc:Choice>
        </mc:AlternateContent>
        <mc:AlternateContent xmlns:mc="http://schemas.openxmlformats.org/markup-compatibility/2006">
          <mc:Choice Requires="x14">
            <control shapeId="1697" r:id="rId179" name="Check Box 673">
              <controlPr defaultSize="0" autoFill="0" autoLine="0" autoPict="0">
                <anchor moveWithCells="1">
                  <from>
                    <xdr:col>6</xdr:col>
                    <xdr:colOff>66675</xdr:colOff>
                    <xdr:row>167</xdr:row>
                    <xdr:rowOff>152400</xdr:rowOff>
                  </from>
                  <to>
                    <xdr:col>6</xdr:col>
                    <xdr:colOff>295275</xdr:colOff>
                    <xdr:row>167</xdr:row>
                    <xdr:rowOff>400050</xdr:rowOff>
                  </to>
                </anchor>
              </controlPr>
            </control>
          </mc:Choice>
        </mc:AlternateContent>
        <mc:AlternateContent xmlns:mc="http://schemas.openxmlformats.org/markup-compatibility/2006">
          <mc:Choice Requires="x14">
            <control shapeId="1701" r:id="rId180" name="Check Box 677">
              <controlPr defaultSize="0" autoFill="0" autoLine="0" autoPict="0">
                <anchor moveWithCells="1">
                  <from>
                    <xdr:col>6</xdr:col>
                    <xdr:colOff>76200</xdr:colOff>
                    <xdr:row>163</xdr:row>
                    <xdr:rowOff>504825</xdr:rowOff>
                  </from>
                  <to>
                    <xdr:col>6</xdr:col>
                    <xdr:colOff>304800</xdr:colOff>
                    <xdr:row>163</xdr:row>
                    <xdr:rowOff>742950</xdr:rowOff>
                  </to>
                </anchor>
              </controlPr>
            </control>
          </mc:Choice>
        </mc:AlternateContent>
        <mc:AlternateContent xmlns:mc="http://schemas.openxmlformats.org/markup-compatibility/2006">
          <mc:Choice Requires="x14">
            <control shapeId="1702" r:id="rId181" name="Check Box 678">
              <controlPr defaultSize="0" autoFill="0" autoLine="0" autoPict="0">
                <anchor moveWithCells="1">
                  <from>
                    <xdr:col>6</xdr:col>
                    <xdr:colOff>66675</xdr:colOff>
                    <xdr:row>165</xdr:row>
                    <xdr:rowOff>723900</xdr:rowOff>
                  </from>
                  <to>
                    <xdr:col>6</xdr:col>
                    <xdr:colOff>295275</xdr:colOff>
                    <xdr:row>165</xdr:row>
                    <xdr:rowOff>962025</xdr:rowOff>
                  </to>
                </anchor>
              </controlPr>
            </control>
          </mc:Choice>
        </mc:AlternateContent>
        <mc:AlternateContent xmlns:mc="http://schemas.openxmlformats.org/markup-compatibility/2006">
          <mc:Choice Requires="x14">
            <control shapeId="1703" r:id="rId182" name="Check Box 679">
              <controlPr defaultSize="0" autoFill="0" autoLine="0" autoPict="0">
                <anchor moveWithCells="1">
                  <from>
                    <xdr:col>1</xdr:col>
                    <xdr:colOff>19050</xdr:colOff>
                    <xdr:row>165</xdr:row>
                    <xdr:rowOff>304800</xdr:rowOff>
                  </from>
                  <to>
                    <xdr:col>2</xdr:col>
                    <xdr:colOff>19050</xdr:colOff>
                    <xdr:row>165</xdr:row>
                    <xdr:rowOff>542925</xdr:rowOff>
                  </to>
                </anchor>
              </controlPr>
            </control>
          </mc:Choice>
        </mc:AlternateContent>
        <mc:AlternateContent xmlns:mc="http://schemas.openxmlformats.org/markup-compatibility/2006">
          <mc:Choice Requires="x14">
            <control shapeId="1704" r:id="rId183" name="Check Box 680">
              <controlPr defaultSize="0" autoFill="0" autoLine="0" autoPict="0">
                <anchor moveWithCells="1">
                  <from>
                    <xdr:col>6</xdr:col>
                    <xdr:colOff>76200</xdr:colOff>
                    <xdr:row>171</xdr:row>
                    <xdr:rowOff>219075</xdr:rowOff>
                  </from>
                  <to>
                    <xdr:col>7</xdr:col>
                    <xdr:colOff>0</xdr:colOff>
                    <xdr:row>171</xdr:row>
                    <xdr:rowOff>466725</xdr:rowOff>
                  </to>
                </anchor>
              </controlPr>
            </control>
          </mc:Choice>
        </mc:AlternateContent>
        <mc:AlternateContent xmlns:mc="http://schemas.openxmlformats.org/markup-compatibility/2006">
          <mc:Choice Requires="x14">
            <control shapeId="1707" r:id="rId184" name="Check Box 683">
              <controlPr defaultSize="0" autoFill="0" autoLine="0" autoPict="0">
                <anchor moveWithCells="1">
                  <from>
                    <xdr:col>1</xdr:col>
                    <xdr:colOff>9525</xdr:colOff>
                    <xdr:row>172</xdr:row>
                    <xdr:rowOff>933450</xdr:rowOff>
                  </from>
                  <to>
                    <xdr:col>2</xdr:col>
                    <xdr:colOff>19050</xdr:colOff>
                    <xdr:row>173</xdr:row>
                    <xdr:rowOff>219075</xdr:rowOff>
                  </to>
                </anchor>
              </controlPr>
            </control>
          </mc:Choice>
        </mc:AlternateContent>
        <mc:AlternateContent xmlns:mc="http://schemas.openxmlformats.org/markup-compatibility/2006">
          <mc:Choice Requires="x14">
            <control shapeId="1709" r:id="rId185" name="Check Box 685">
              <controlPr defaultSize="0" autoFill="0" autoLine="0" autoPict="0">
                <anchor moveWithCells="1">
                  <from>
                    <xdr:col>6</xdr:col>
                    <xdr:colOff>66675</xdr:colOff>
                    <xdr:row>172</xdr:row>
                    <xdr:rowOff>352425</xdr:rowOff>
                  </from>
                  <to>
                    <xdr:col>6</xdr:col>
                    <xdr:colOff>304800</xdr:colOff>
                    <xdr:row>172</xdr:row>
                    <xdr:rowOff>600075</xdr:rowOff>
                  </to>
                </anchor>
              </controlPr>
            </control>
          </mc:Choice>
        </mc:AlternateContent>
        <mc:AlternateContent xmlns:mc="http://schemas.openxmlformats.org/markup-compatibility/2006">
          <mc:Choice Requires="x14">
            <control shapeId="1710" r:id="rId186" name="Check Box 686">
              <controlPr defaultSize="0" autoFill="0" autoLine="0" autoPict="0">
                <anchor moveWithCells="1">
                  <from>
                    <xdr:col>6</xdr:col>
                    <xdr:colOff>57150</xdr:colOff>
                    <xdr:row>173</xdr:row>
                    <xdr:rowOff>1104900</xdr:rowOff>
                  </from>
                  <to>
                    <xdr:col>6</xdr:col>
                    <xdr:colOff>295275</xdr:colOff>
                    <xdr:row>173</xdr:row>
                    <xdr:rowOff>1352550</xdr:rowOff>
                  </to>
                </anchor>
              </controlPr>
            </control>
          </mc:Choice>
        </mc:AlternateContent>
        <mc:AlternateContent xmlns:mc="http://schemas.openxmlformats.org/markup-compatibility/2006">
          <mc:Choice Requires="x14">
            <control shapeId="1711" r:id="rId187" name="Check Box 687">
              <controlPr defaultSize="0" autoFill="0" autoLine="0" autoPict="0">
                <anchor moveWithCells="1">
                  <from>
                    <xdr:col>1</xdr:col>
                    <xdr:colOff>9525</xdr:colOff>
                    <xdr:row>173</xdr:row>
                    <xdr:rowOff>314325</xdr:rowOff>
                  </from>
                  <to>
                    <xdr:col>2</xdr:col>
                    <xdr:colOff>19050</xdr:colOff>
                    <xdr:row>173</xdr:row>
                    <xdr:rowOff>571500</xdr:rowOff>
                  </to>
                </anchor>
              </controlPr>
            </control>
          </mc:Choice>
        </mc:AlternateContent>
        <mc:AlternateContent xmlns:mc="http://schemas.openxmlformats.org/markup-compatibility/2006">
          <mc:Choice Requires="x14">
            <control shapeId="1717" r:id="rId188" name="Check Box 693">
              <controlPr defaultSize="0" autoFill="0" autoLine="0" autoPict="0">
                <anchor moveWithCells="1">
                  <from>
                    <xdr:col>1</xdr:col>
                    <xdr:colOff>19050</xdr:colOff>
                    <xdr:row>202</xdr:row>
                    <xdr:rowOff>200025</xdr:rowOff>
                  </from>
                  <to>
                    <xdr:col>2</xdr:col>
                    <xdr:colOff>19050</xdr:colOff>
                    <xdr:row>202</xdr:row>
                    <xdr:rowOff>438150</xdr:rowOff>
                  </to>
                </anchor>
              </controlPr>
            </control>
          </mc:Choice>
        </mc:AlternateContent>
        <mc:AlternateContent xmlns:mc="http://schemas.openxmlformats.org/markup-compatibility/2006">
          <mc:Choice Requires="x14">
            <control shapeId="1718" r:id="rId189" name="Check Box 694">
              <controlPr defaultSize="0" autoFill="0" autoLine="0" autoPict="0">
                <anchor moveWithCells="1">
                  <from>
                    <xdr:col>1</xdr:col>
                    <xdr:colOff>19050</xdr:colOff>
                    <xdr:row>202</xdr:row>
                    <xdr:rowOff>523875</xdr:rowOff>
                  </from>
                  <to>
                    <xdr:col>2</xdr:col>
                    <xdr:colOff>19050</xdr:colOff>
                    <xdr:row>202</xdr:row>
                    <xdr:rowOff>762000</xdr:rowOff>
                  </to>
                </anchor>
              </controlPr>
            </control>
          </mc:Choice>
        </mc:AlternateContent>
        <mc:AlternateContent xmlns:mc="http://schemas.openxmlformats.org/markup-compatibility/2006">
          <mc:Choice Requires="x14">
            <control shapeId="1720" r:id="rId190" name="Check Box 696">
              <controlPr defaultSize="0" autoFill="0" autoLine="0" autoPict="0">
                <anchor moveWithCells="1">
                  <from>
                    <xdr:col>6</xdr:col>
                    <xdr:colOff>66675</xdr:colOff>
                    <xdr:row>201</xdr:row>
                    <xdr:rowOff>962025</xdr:rowOff>
                  </from>
                  <to>
                    <xdr:col>6</xdr:col>
                    <xdr:colOff>304800</xdr:colOff>
                    <xdr:row>201</xdr:row>
                    <xdr:rowOff>1200150</xdr:rowOff>
                  </to>
                </anchor>
              </controlPr>
            </control>
          </mc:Choice>
        </mc:AlternateContent>
        <mc:AlternateContent xmlns:mc="http://schemas.openxmlformats.org/markup-compatibility/2006">
          <mc:Choice Requires="x14">
            <control shapeId="1721" r:id="rId191" name="Check Box 697">
              <controlPr defaultSize="0" autoFill="0" autoLine="0" autoPict="0">
                <anchor moveWithCells="1">
                  <from>
                    <xdr:col>6</xdr:col>
                    <xdr:colOff>66675</xdr:colOff>
                    <xdr:row>202</xdr:row>
                    <xdr:rowOff>828675</xdr:rowOff>
                  </from>
                  <to>
                    <xdr:col>6</xdr:col>
                    <xdr:colOff>295275</xdr:colOff>
                    <xdr:row>202</xdr:row>
                    <xdr:rowOff>1066800</xdr:rowOff>
                  </to>
                </anchor>
              </controlPr>
            </control>
          </mc:Choice>
        </mc:AlternateContent>
        <mc:AlternateContent xmlns:mc="http://schemas.openxmlformats.org/markup-compatibility/2006">
          <mc:Choice Requires="x14">
            <control shapeId="1726" r:id="rId192" name="Check Box 702">
              <controlPr defaultSize="0" autoFill="0" autoLine="0" autoPict="0">
                <anchor moveWithCells="1">
                  <from>
                    <xdr:col>6</xdr:col>
                    <xdr:colOff>57150</xdr:colOff>
                    <xdr:row>204</xdr:row>
                    <xdr:rowOff>285750</xdr:rowOff>
                  </from>
                  <to>
                    <xdr:col>6</xdr:col>
                    <xdr:colOff>295275</xdr:colOff>
                    <xdr:row>204</xdr:row>
                    <xdr:rowOff>533400</xdr:rowOff>
                  </to>
                </anchor>
              </controlPr>
            </control>
          </mc:Choice>
        </mc:AlternateContent>
        <mc:AlternateContent xmlns:mc="http://schemas.openxmlformats.org/markup-compatibility/2006">
          <mc:Choice Requires="x14">
            <control shapeId="1727" r:id="rId193" name="Check Box 703">
              <controlPr defaultSize="0" autoFill="0" autoLine="0" autoPict="0">
                <anchor moveWithCells="1">
                  <from>
                    <xdr:col>6</xdr:col>
                    <xdr:colOff>57150</xdr:colOff>
                    <xdr:row>203</xdr:row>
                    <xdr:rowOff>295275</xdr:rowOff>
                  </from>
                  <to>
                    <xdr:col>6</xdr:col>
                    <xdr:colOff>295275</xdr:colOff>
                    <xdr:row>203</xdr:row>
                    <xdr:rowOff>533400</xdr:rowOff>
                  </to>
                </anchor>
              </controlPr>
            </control>
          </mc:Choice>
        </mc:AlternateContent>
        <mc:AlternateContent xmlns:mc="http://schemas.openxmlformats.org/markup-compatibility/2006">
          <mc:Choice Requires="x14">
            <control shapeId="1735" r:id="rId194" name="Check Box 711">
              <controlPr defaultSize="0" autoFill="0" autoLine="0" autoPict="0">
                <anchor moveWithCells="1">
                  <from>
                    <xdr:col>1</xdr:col>
                    <xdr:colOff>9525</xdr:colOff>
                    <xdr:row>207</xdr:row>
                    <xdr:rowOff>228600</xdr:rowOff>
                  </from>
                  <to>
                    <xdr:col>2</xdr:col>
                    <xdr:colOff>9525</xdr:colOff>
                    <xdr:row>207</xdr:row>
                    <xdr:rowOff>466725</xdr:rowOff>
                  </to>
                </anchor>
              </controlPr>
            </control>
          </mc:Choice>
        </mc:AlternateContent>
        <mc:AlternateContent xmlns:mc="http://schemas.openxmlformats.org/markup-compatibility/2006">
          <mc:Choice Requires="x14">
            <control shapeId="1736" r:id="rId195" name="Check Box 712">
              <controlPr defaultSize="0" autoFill="0" autoLine="0" autoPict="0">
                <anchor moveWithCells="1">
                  <from>
                    <xdr:col>1</xdr:col>
                    <xdr:colOff>19050</xdr:colOff>
                    <xdr:row>206</xdr:row>
                    <xdr:rowOff>571500</xdr:rowOff>
                  </from>
                  <to>
                    <xdr:col>2</xdr:col>
                    <xdr:colOff>19050</xdr:colOff>
                    <xdr:row>207</xdr:row>
                    <xdr:rowOff>152400</xdr:rowOff>
                  </to>
                </anchor>
              </controlPr>
            </control>
          </mc:Choice>
        </mc:AlternateContent>
        <mc:AlternateContent xmlns:mc="http://schemas.openxmlformats.org/markup-compatibility/2006">
          <mc:Choice Requires="x14">
            <control shapeId="1737" r:id="rId196" name="Check Box 713">
              <controlPr defaultSize="0" autoFill="0" autoLine="0" autoPict="0">
                <anchor moveWithCells="1">
                  <from>
                    <xdr:col>6</xdr:col>
                    <xdr:colOff>66675</xdr:colOff>
                    <xdr:row>206</xdr:row>
                    <xdr:rowOff>238125</xdr:rowOff>
                  </from>
                  <to>
                    <xdr:col>6</xdr:col>
                    <xdr:colOff>304800</xdr:colOff>
                    <xdr:row>206</xdr:row>
                    <xdr:rowOff>476250</xdr:rowOff>
                  </to>
                </anchor>
              </controlPr>
            </control>
          </mc:Choice>
        </mc:AlternateContent>
        <mc:AlternateContent xmlns:mc="http://schemas.openxmlformats.org/markup-compatibility/2006">
          <mc:Choice Requires="x14">
            <control shapeId="1740" r:id="rId197" name="Check Box 716">
              <controlPr defaultSize="0" autoFill="0" autoLine="0" autoPict="0">
                <anchor moveWithCells="1">
                  <from>
                    <xdr:col>6</xdr:col>
                    <xdr:colOff>57150</xdr:colOff>
                    <xdr:row>207</xdr:row>
                    <xdr:rowOff>228600</xdr:rowOff>
                  </from>
                  <to>
                    <xdr:col>6</xdr:col>
                    <xdr:colOff>295275</xdr:colOff>
                    <xdr:row>207</xdr:row>
                    <xdr:rowOff>466725</xdr:rowOff>
                  </to>
                </anchor>
              </controlPr>
            </control>
          </mc:Choice>
        </mc:AlternateContent>
        <mc:AlternateContent xmlns:mc="http://schemas.openxmlformats.org/markup-compatibility/2006">
          <mc:Choice Requires="x14">
            <control shapeId="1741" r:id="rId198" name="Check Box 717">
              <controlPr defaultSize="0" autoFill="0" autoLine="0" autoPict="0">
                <anchor moveWithCells="1">
                  <from>
                    <xdr:col>6</xdr:col>
                    <xdr:colOff>57150</xdr:colOff>
                    <xdr:row>208</xdr:row>
                    <xdr:rowOff>219075</xdr:rowOff>
                  </from>
                  <to>
                    <xdr:col>6</xdr:col>
                    <xdr:colOff>295275</xdr:colOff>
                    <xdr:row>208</xdr:row>
                    <xdr:rowOff>457200</xdr:rowOff>
                  </to>
                </anchor>
              </controlPr>
            </control>
          </mc:Choice>
        </mc:AlternateContent>
        <mc:AlternateContent xmlns:mc="http://schemas.openxmlformats.org/markup-compatibility/2006">
          <mc:Choice Requires="x14">
            <control shapeId="1742" r:id="rId199" name="Check Box 718">
              <controlPr defaultSize="0" autoFill="0" autoLine="0" autoPict="0">
                <anchor moveWithCells="1">
                  <from>
                    <xdr:col>1</xdr:col>
                    <xdr:colOff>9525</xdr:colOff>
                    <xdr:row>211</xdr:row>
                    <xdr:rowOff>676275</xdr:rowOff>
                  </from>
                  <to>
                    <xdr:col>2</xdr:col>
                    <xdr:colOff>9525</xdr:colOff>
                    <xdr:row>212</xdr:row>
                    <xdr:rowOff>247650</xdr:rowOff>
                  </to>
                </anchor>
              </controlPr>
            </control>
          </mc:Choice>
        </mc:AlternateContent>
        <mc:AlternateContent xmlns:mc="http://schemas.openxmlformats.org/markup-compatibility/2006">
          <mc:Choice Requires="x14">
            <control shapeId="1747" r:id="rId200" name="Check Box 723">
              <controlPr defaultSize="0" autoFill="0" autoLine="0" autoPict="0">
                <anchor moveWithCells="1">
                  <from>
                    <xdr:col>6</xdr:col>
                    <xdr:colOff>57150</xdr:colOff>
                    <xdr:row>213</xdr:row>
                    <xdr:rowOff>228600</xdr:rowOff>
                  </from>
                  <to>
                    <xdr:col>6</xdr:col>
                    <xdr:colOff>295275</xdr:colOff>
                    <xdr:row>213</xdr:row>
                    <xdr:rowOff>466725</xdr:rowOff>
                  </to>
                </anchor>
              </controlPr>
            </control>
          </mc:Choice>
        </mc:AlternateContent>
        <mc:AlternateContent xmlns:mc="http://schemas.openxmlformats.org/markup-compatibility/2006">
          <mc:Choice Requires="x14">
            <control shapeId="1748" r:id="rId201" name="Check Box 724">
              <controlPr defaultSize="0" autoFill="0" autoLine="0" autoPict="0">
                <anchor moveWithCells="1">
                  <from>
                    <xdr:col>6</xdr:col>
                    <xdr:colOff>66675</xdr:colOff>
                    <xdr:row>214</xdr:row>
                    <xdr:rowOff>238125</xdr:rowOff>
                  </from>
                  <to>
                    <xdr:col>6</xdr:col>
                    <xdr:colOff>295275</xdr:colOff>
                    <xdr:row>214</xdr:row>
                    <xdr:rowOff>476250</xdr:rowOff>
                  </to>
                </anchor>
              </controlPr>
            </control>
          </mc:Choice>
        </mc:AlternateContent>
        <mc:AlternateContent xmlns:mc="http://schemas.openxmlformats.org/markup-compatibility/2006">
          <mc:Choice Requires="x14">
            <control shapeId="1751" r:id="rId202" name="Check Box 727">
              <controlPr defaultSize="0" autoFill="0" autoLine="0" autoPict="0">
                <anchor moveWithCells="1">
                  <from>
                    <xdr:col>6</xdr:col>
                    <xdr:colOff>57150</xdr:colOff>
                    <xdr:row>210</xdr:row>
                    <xdr:rowOff>219075</xdr:rowOff>
                  </from>
                  <to>
                    <xdr:col>6</xdr:col>
                    <xdr:colOff>285750</xdr:colOff>
                    <xdr:row>210</xdr:row>
                    <xdr:rowOff>457200</xdr:rowOff>
                  </to>
                </anchor>
              </controlPr>
            </control>
          </mc:Choice>
        </mc:AlternateContent>
        <mc:AlternateContent xmlns:mc="http://schemas.openxmlformats.org/markup-compatibility/2006">
          <mc:Choice Requires="x14">
            <control shapeId="1752" r:id="rId203" name="Check Box 728">
              <controlPr defaultSize="0" autoFill="0" autoLine="0" autoPict="0">
                <anchor moveWithCells="1">
                  <from>
                    <xdr:col>6</xdr:col>
                    <xdr:colOff>57150</xdr:colOff>
                    <xdr:row>211</xdr:row>
                    <xdr:rowOff>238125</xdr:rowOff>
                  </from>
                  <to>
                    <xdr:col>6</xdr:col>
                    <xdr:colOff>285750</xdr:colOff>
                    <xdr:row>211</xdr:row>
                    <xdr:rowOff>476250</xdr:rowOff>
                  </to>
                </anchor>
              </controlPr>
            </control>
          </mc:Choice>
        </mc:AlternateContent>
        <mc:AlternateContent xmlns:mc="http://schemas.openxmlformats.org/markup-compatibility/2006">
          <mc:Choice Requires="x14">
            <control shapeId="1753" r:id="rId204" name="Check Box 729">
              <controlPr defaultSize="0" autoFill="0" autoLine="0" autoPict="0">
                <anchor moveWithCells="1">
                  <from>
                    <xdr:col>6</xdr:col>
                    <xdr:colOff>57150</xdr:colOff>
                    <xdr:row>212</xdr:row>
                    <xdr:rowOff>314325</xdr:rowOff>
                  </from>
                  <to>
                    <xdr:col>6</xdr:col>
                    <xdr:colOff>285750</xdr:colOff>
                    <xdr:row>212</xdr:row>
                    <xdr:rowOff>552450</xdr:rowOff>
                  </to>
                </anchor>
              </controlPr>
            </control>
          </mc:Choice>
        </mc:AlternateContent>
        <mc:AlternateContent xmlns:mc="http://schemas.openxmlformats.org/markup-compatibility/2006">
          <mc:Choice Requires="x14">
            <control shapeId="1754" r:id="rId205" name="Check Box 730">
              <controlPr defaultSize="0" autoFill="0" autoLine="0" autoPict="0">
                <anchor moveWithCells="1">
                  <from>
                    <xdr:col>1</xdr:col>
                    <xdr:colOff>9525</xdr:colOff>
                    <xdr:row>212</xdr:row>
                    <xdr:rowOff>323850</xdr:rowOff>
                  </from>
                  <to>
                    <xdr:col>2</xdr:col>
                    <xdr:colOff>9525</xdr:colOff>
                    <xdr:row>212</xdr:row>
                    <xdr:rowOff>571500</xdr:rowOff>
                  </to>
                </anchor>
              </controlPr>
            </control>
          </mc:Choice>
        </mc:AlternateContent>
        <mc:AlternateContent xmlns:mc="http://schemas.openxmlformats.org/markup-compatibility/2006">
          <mc:Choice Requires="x14">
            <control shapeId="1755" r:id="rId206" name="Check Box 731">
              <controlPr defaultSize="0" autoFill="0" autoLine="0" autoPict="0">
                <anchor moveWithCells="1">
                  <from>
                    <xdr:col>6</xdr:col>
                    <xdr:colOff>66675</xdr:colOff>
                    <xdr:row>44</xdr:row>
                    <xdr:rowOff>228600</xdr:rowOff>
                  </from>
                  <to>
                    <xdr:col>7</xdr:col>
                    <xdr:colOff>0</xdr:colOff>
                    <xdr:row>44</xdr:row>
                    <xdr:rowOff>457200</xdr:rowOff>
                  </to>
                </anchor>
              </controlPr>
            </control>
          </mc:Choice>
        </mc:AlternateContent>
        <mc:AlternateContent xmlns:mc="http://schemas.openxmlformats.org/markup-compatibility/2006">
          <mc:Choice Requires="x14">
            <control shapeId="1756" r:id="rId207" name="Check Box 732">
              <controlPr defaultSize="0" autoFill="0" autoLine="0" autoPict="0">
                <anchor moveWithCells="1">
                  <from>
                    <xdr:col>6</xdr:col>
                    <xdr:colOff>57150</xdr:colOff>
                    <xdr:row>142</xdr:row>
                    <xdr:rowOff>95250</xdr:rowOff>
                  </from>
                  <to>
                    <xdr:col>6</xdr:col>
                    <xdr:colOff>285750</xdr:colOff>
                    <xdr:row>142</xdr:row>
                    <xdr:rowOff>323850</xdr:rowOff>
                  </to>
                </anchor>
              </controlPr>
            </control>
          </mc:Choice>
        </mc:AlternateContent>
        <mc:AlternateContent xmlns:mc="http://schemas.openxmlformats.org/markup-compatibility/2006">
          <mc:Choice Requires="x14">
            <control shapeId="1757" r:id="rId208" name="Check Box 733">
              <controlPr defaultSize="0" autoFill="0" autoLine="0" autoPict="0">
                <anchor moveWithCells="1">
                  <from>
                    <xdr:col>6</xdr:col>
                    <xdr:colOff>66675</xdr:colOff>
                    <xdr:row>150</xdr:row>
                    <xdr:rowOff>180975</xdr:rowOff>
                  </from>
                  <to>
                    <xdr:col>6</xdr:col>
                    <xdr:colOff>304800</xdr:colOff>
                    <xdr:row>150</xdr:row>
                    <xdr:rowOff>438150</xdr:rowOff>
                  </to>
                </anchor>
              </controlPr>
            </control>
          </mc:Choice>
        </mc:AlternateContent>
        <mc:AlternateContent xmlns:mc="http://schemas.openxmlformats.org/markup-compatibility/2006">
          <mc:Choice Requires="x14">
            <control shapeId="1758" r:id="rId209" name="Check Box 734">
              <controlPr defaultSize="0" autoFill="0" autoLine="0" autoPict="0">
                <anchor moveWithCells="1">
                  <from>
                    <xdr:col>6</xdr:col>
                    <xdr:colOff>66675</xdr:colOff>
                    <xdr:row>18</xdr:row>
                    <xdr:rowOff>180975</xdr:rowOff>
                  </from>
                  <to>
                    <xdr:col>6</xdr:col>
                    <xdr:colOff>304800</xdr:colOff>
                    <xdr:row>18</xdr:row>
                    <xdr:rowOff>419100</xdr:rowOff>
                  </to>
                </anchor>
              </controlPr>
            </control>
          </mc:Choice>
        </mc:AlternateContent>
        <mc:AlternateContent xmlns:mc="http://schemas.openxmlformats.org/markup-compatibility/2006">
          <mc:Choice Requires="x14">
            <control shapeId="1759" r:id="rId210" name="Check Box 735">
              <controlPr defaultSize="0" autoFill="0" autoLine="0" autoPict="0">
                <anchor moveWithCells="1">
                  <from>
                    <xdr:col>6</xdr:col>
                    <xdr:colOff>57150</xdr:colOff>
                    <xdr:row>168</xdr:row>
                    <xdr:rowOff>142875</xdr:rowOff>
                  </from>
                  <to>
                    <xdr:col>6</xdr:col>
                    <xdr:colOff>285750</xdr:colOff>
                    <xdr:row>168</xdr:row>
                    <xdr:rowOff>390525</xdr:rowOff>
                  </to>
                </anchor>
              </controlPr>
            </control>
          </mc:Choice>
        </mc:AlternateContent>
        <mc:AlternateContent xmlns:mc="http://schemas.openxmlformats.org/markup-compatibility/2006">
          <mc:Choice Requires="x14">
            <control shapeId="1760" r:id="rId211" name="Check Box 736">
              <controlPr defaultSize="0" autoFill="0" autoLine="0" autoPict="0">
                <anchor moveWithCells="1">
                  <from>
                    <xdr:col>6</xdr:col>
                    <xdr:colOff>66675</xdr:colOff>
                    <xdr:row>43</xdr:row>
                    <xdr:rowOff>228600</xdr:rowOff>
                  </from>
                  <to>
                    <xdr:col>7</xdr:col>
                    <xdr:colOff>0</xdr:colOff>
                    <xdr:row>43</xdr:row>
                    <xdr:rowOff>457200</xdr:rowOff>
                  </to>
                </anchor>
              </controlPr>
            </control>
          </mc:Choice>
        </mc:AlternateContent>
        <mc:AlternateContent xmlns:mc="http://schemas.openxmlformats.org/markup-compatibility/2006">
          <mc:Choice Requires="x14">
            <control shapeId="1774" r:id="rId212" name="Check Box 750">
              <controlPr defaultSize="0" autoFill="0" autoLine="0" autoPict="0">
                <anchor moveWithCells="1">
                  <from>
                    <xdr:col>6</xdr:col>
                    <xdr:colOff>57150</xdr:colOff>
                    <xdr:row>308</xdr:row>
                    <xdr:rowOff>133350</xdr:rowOff>
                  </from>
                  <to>
                    <xdr:col>6</xdr:col>
                    <xdr:colOff>285750</xdr:colOff>
                    <xdr:row>308</xdr:row>
                    <xdr:rowOff>371475</xdr:rowOff>
                  </to>
                </anchor>
              </controlPr>
            </control>
          </mc:Choice>
        </mc:AlternateContent>
        <mc:AlternateContent xmlns:mc="http://schemas.openxmlformats.org/markup-compatibility/2006">
          <mc:Choice Requires="x14">
            <control shapeId="1775" r:id="rId213" name="Check Box 751">
              <controlPr defaultSize="0" autoFill="0" autoLine="0" autoPict="0">
                <anchor moveWithCells="1">
                  <from>
                    <xdr:col>6</xdr:col>
                    <xdr:colOff>57150</xdr:colOff>
                    <xdr:row>308</xdr:row>
                    <xdr:rowOff>466725</xdr:rowOff>
                  </from>
                  <to>
                    <xdr:col>6</xdr:col>
                    <xdr:colOff>295275</xdr:colOff>
                    <xdr:row>308</xdr:row>
                    <xdr:rowOff>704850</xdr:rowOff>
                  </to>
                </anchor>
              </controlPr>
            </control>
          </mc:Choice>
        </mc:AlternateContent>
        <mc:AlternateContent xmlns:mc="http://schemas.openxmlformats.org/markup-compatibility/2006">
          <mc:Choice Requires="x14">
            <control shapeId="1776" r:id="rId214" name="Check Box 752">
              <controlPr defaultSize="0" autoFill="0" autoLine="0" autoPict="0">
                <anchor moveWithCells="1">
                  <from>
                    <xdr:col>6</xdr:col>
                    <xdr:colOff>47625</xdr:colOff>
                    <xdr:row>309</xdr:row>
                    <xdr:rowOff>133350</xdr:rowOff>
                  </from>
                  <to>
                    <xdr:col>6</xdr:col>
                    <xdr:colOff>276225</xdr:colOff>
                    <xdr:row>309</xdr:row>
                    <xdr:rowOff>371475</xdr:rowOff>
                  </to>
                </anchor>
              </controlPr>
            </control>
          </mc:Choice>
        </mc:AlternateContent>
        <mc:AlternateContent xmlns:mc="http://schemas.openxmlformats.org/markup-compatibility/2006">
          <mc:Choice Requires="x14">
            <control shapeId="1777" r:id="rId215" name="Check Box 753">
              <controlPr defaultSize="0" autoFill="0" autoLine="0" autoPict="0">
                <anchor moveWithCells="1">
                  <from>
                    <xdr:col>6</xdr:col>
                    <xdr:colOff>57150</xdr:colOff>
                    <xdr:row>309</xdr:row>
                    <xdr:rowOff>466725</xdr:rowOff>
                  </from>
                  <to>
                    <xdr:col>6</xdr:col>
                    <xdr:colOff>295275</xdr:colOff>
                    <xdr:row>309</xdr:row>
                    <xdr:rowOff>704850</xdr:rowOff>
                  </to>
                </anchor>
              </controlPr>
            </control>
          </mc:Choice>
        </mc:AlternateContent>
        <mc:AlternateContent xmlns:mc="http://schemas.openxmlformats.org/markup-compatibility/2006">
          <mc:Choice Requires="x14">
            <control shapeId="1778" r:id="rId216" name="Check Box 754">
              <controlPr defaultSize="0" autoFill="0" autoLine="0" autoPict="0">
                <anchor moveWithCells="1">
                  <from>
                    <xdr:col>6</xdr:col>
                    <xdr:colOff>47625</xdr:colOff>
                    <xdr:row>310</xdr:row>
                    <xdr:rowOff>133350</xdr:rowOff>
                  </from>
                  <to>
                    <xdr:col>6</xdr:col>
                    <xdr:colOff>276225</xdr:colOff>
                    <xdr:row>310</xdr:row>
                    <xdr:rowOff>371475</xdr:rowOff>
                  </to>
                </anchor>
              </controlPr>
            </control>
          </mc:Choice>
        </mc:AlternateContent>
        <mc:AlternateContent xmlns:mc="http://schemas.openxmlformats.org/markup-compatibility/2006">
          <mc:Choice Requires="x14">
            <control shapeId="1779" r:id="rId217" name="Check Box 755">
              <controlPr defaultSize="0" autoFill="0" autoLine="0" autoPict="0">
                <anchor moveWithCells="1">
                  <from>
                    <xdr:col>6</xdr:col>
                    <xdr:colOff>47625</xdr:colOff>
                    <xdr:row>310</xdr:row>
                    <xdr:rowOff>466725</xdr:rowOff>
                  </from>
                  <to>
                    <xdr:col>6</xdr:col>
                    <xdr:colOff>285750</xdr:colOff>
                    <xdr:row>310</xdr:row>
                    <xdr:rowOff>704850</xdr:rowOff>
                  </to>
                </anchor>
              </controlPr>
            </control>
          </mc:Choice>
        </mc:AlternateContent>
        <mc:AlternateContent xmlns:mc="http://schemas.openxmlformats.org/markup-compatibility/2006">
          <mc:Choice Requires="x14">
            <control shapeId="1780" r:id="rId218" name="Check Box 756">
              <controlPr defaultSize="0" autoFill="0" autoLine="0" autoPict="0">
                <anchor moveWithCells="1">
                  <from>
                    <xdr:col>6</xdr:col>
                    <xdr:colOff>57150</xdr:colOff>
                    <xdr:row>311</xdr:row>
                    <xdr:rowOff>133350</xdr:rowOff>
                  </from>
                  <to>
                    <xdr:col>6</xdr:col>
                    <xdr:colOff>285750</xdr:colOff>
                    <xdr:row>311</xdr:row>
                    <xdr:rowOff>371475</xdr:rowOff>
                  </to>
                </anchor>
              </controlPr>
            </control>
          </mc:Choice>
        </mc:AlternateContent>
        <mc:AlternateContent xmlns:mc="http://schemas.openxmlformats.org/markup-compatibility/2006">
          <mc:Choice Requires="x14">
            <control shapeId="1781" r:id="rId219" name="Check Box 757">
              <controlPr defaultSize="0" autoFill="0" autoLine="0" autoPict="0">
                <anchor moveWithCells="1">
                  <from>
                    <xdr:col>6</xdr:col>
                    <xdr:colOff>57150</xdr:colOff>
                    <xdr:row>311</xdr:row>
                    <xdr:rowOff>466725</xdr:rowOff>
                  </from>
                  <to>
                    <xdr:col>6</xdr:col>
                    <xdr:colOff>295275</xdr:colOff>
                    <xdr:row>311</xdr:row>
                    <xdr:rowOff>704850</xdr:rowOff>
                  </to>
                </anchor>
              </controlPr>
            </control>
          </mc:Choice>
        </mc:AlternateContent>
        <mc:AlternateContent xmlns:mc="http://schemas.openxmlformats.org/markup-compatibility/2006">
          <mc:Choice Requires="x14">
            <control shapeId="1782" r:id="rId220" name="Check Box 758">
              <controlPr defaultSize="0" autoFill="0" autoLine="0" autoPict="0">
                <anchor moveWithCells="1">
                  <from>
                    <xdr:col>6</xdr:col>
                    <xdr:colOff>57150</xdr:colOff>
                    <xdr:row>313</xdr:row>
                    <xdr:rowOff>133350</xdr:rowOff>
                  </from>
                  <to>
                    <xdr:col>6</xdr:col>
                    <xdr:colOff>285750</xdr:colOff>
                    <xdr:row>313</xdr:row>
                    <xdr:rowOff>371475</xdr:rowOff>
                  </to>
                </anchor>
              </controlPr>
            </control>
          </mc:Choice>
        </mc:AlternateContent>
        <mc:AlternateContent xmlns:mc="http://schemas.openxmlformats.org/markup-compatibility/2006">
          <mc:Choice Requires="x14">
            <control shapeId="1783" r:id="rId221" name="Check Box 759">
              <controlPr defaultSize="0" autoFill="0" autoLine="0" autoPict="0">
                <anchor moveWithCells="1">
                  <from>
                    <xdr:col>6</xdr:col>
                    <xdr:colOff>57150</xdr:colOff>
                    <xdr:row>313</xdr:row>
                    <xdr:rowOff>466725</xdr:rowOff>
                  </from>
                  <to>
                    <xdr:col>6</xdr:col>
                    <xdr:colOff>295275</xdr:colOff>
                    <xdr:row>313</xdr:row>
                    <xdr:rowOff>704850</xdr:rowOff>
                  </to>
                </anchor>
              </controlPr>
            </control>
          </mc:Choice>
        </mc:AlternateContent>
        <mc:AlternateContent xmlns:mc="http://schemas.openxmlformats.org/markup-compatibility/2006">
          <mc:Choice Requires="x14">
            <control shapeId="1784" r:id="rId222" name="Check Box 760">
              <controlPr defaultSize="0" autoFill="0" autoLine="0" autoPict="0">
                <anchor moveWithCells="1">
                  <from>
                    <xdr:col>6</xdr:col>
                    <xdr:colOff>47625</xdr:colOff>
                    <xdr:row>314</xdr:row>
                    <xdr:rowOff>133350</xdr:rowOff>
                  </from>
                  <to>
                    <xdr:col>6</xdr:col>
                    <xdr:colOff>276225</xdr:colOff>
                    <xdr:row>314</xdr:row>
                    <xdr:rowOff>371475</xdr:rowOff>
                  </to>
                </anchor>
              </controlPr>
            </control>
          </mc:Choice>
        </mc:AlternateContent>
        <mc:AlternateContent xmlns:mc="http://schemas.openxmlformats.org/markup-compatibility/2006">
          <mc:Choice Requires="x14">
            <control shapeId="1785" r:id="rId223" name="Check Box 761">
              <controlPr defaultSize="0" autoFill="0" autoLine="0" autoPict="0">
                <anchor moveWithCells="1">
                  <from>
                    <xdr:col>6</xdr:col>
                    <xdr:colOff>47625</xdr:colOff>
                    <xdr:row>314</xdr:row>
                    <xdr:rowOff>466725</xdr:rowOff>
                  </from>
                  <to>
                    <xdr:col>6</xdr:col>
                    <xdr:colOff>285750</xdr:colOff>
                    <xdr:row>314</xdr:row>
                    <xdr:rowOff>704850</xdr:rowOff>
                  </to>
                </anchor>
              </controlPr>
            </control>
          </mc:Choice>
        </mc:AlternateContent>
        <mc:AlternateContent xmlns:mc="http://schemas.openxmlformats.org/markup-compatibility/2006">
          <mc:Choice Requires="x14">
            <control shapeId="1789" r:id="rId224" name="Check Box 765">
              <controlPr defaultSize="0" autoFill="0" autoLine="0" autoPict="0">
                <anchor moveWithCells="1">
                  <from>
                    <xdr:col>6</xdr:col>
                    <xdr:colOff>66675</xdr:colOff>
                    <xdr:row>196</xdr:row>
                    <xdr:rowOff>561975</xdr:rowOff>
                  </from>
                  <to>
                    <xdr:col>7</xdr:col>
                    <xdr:colOff>0</xdr:colOff>
                    <xdr:row>196</xdr:row>
                    <xdr:rowOff>800100</xdr:rowOff>
                  </to>
                </anchor>
              </controlPr>
            </control>
          </mc:Choice>
        </mc:AlternateContent>
        <mc:AlternateContent xmlns:mc="http://schemas.openxmlformats.org/markup-compatibility/2006">
          <mc:Choice Requires="x14">
            <control shapeId="1790" r:id="rId225" name="Check Box 766">
              <controlPr defaultSize="0" autoFill="0" autoLine="0" autoPict="0">
                <anchor moveWithCells="1">
                  <from>
                    <xdr:col>6</xdr:col>
                    <xdr:colOff>66675</xdr:colOff>
                    <xdr:row>197</xdr:row>
                    <xdr:rowOff>142875</xdr:rowOff>
                  </from>
                  <to>
                    <xdr:col>7</xdr:col>
                    <xdr:colOff>0</xdr:colOff>
                    <xdr:row>197</xdr:row>
                    <xdr:rowOff>381000</xdr:rowOff>
                  </to>
                </anchor>
              </controlPr>
            </control>
          </mc:Choice>
        </mc:AlternateContent>
        <mc:AlternateContent xmlns:mc="http://schemas.openxmlformats.org/markup-compatibility/2006">
          <mc:Choice Requires="x14">
            <control shapeId="1791" r:id="rId226" name="Check Box 767">
              <controlPr defaultSize="0" autoFill="0" autoLine="0" autoPict="0">
                <anchor moveWithCells="1">
                  <from>
                    <xdr:col>6</xdr:col>
                    <xdr:colOff>66675</xdr:colOff>
                    <xdr:row>198</xdr:row>
                    <xdr:rowOff>152400</xdr:rowOff>
                  </from>
                  <to>
                    <xdr:col>7</xdr:col>
                    <xdr:colOff>0</xdr:colOff>
                    <xdr:row>198</xdr:row>
                    <xdr:rowOff>390525</xdr:rowOff>
                  </to>
                </anchor>
              </controlPr>
            </control>
          </mc:Choice>
        </mc:AlternateContent>
        <mc:AlternateContent xmlns:mc="http://schemas.openxmlformats.org/markup-compatibility/2006">
          <mc:Choice Requires="x14">
            <control shapeId="1795" r:id="rId227" name="Check Box 771">
              <controlPr defaultSize="0" autoFill="0" autoLine="0" autoPict="0">
                <anchor moveWithCells="1">
                  <from>
                    <xdr:col>6</xdr:col>
                    <xdr:colOff>57150</xdr:colOff>
                    <xdr:row>116</xdr:row>
                    <xdr:rowOff>209550</xdr:rowOff>
                  </from>
                  <to>
                    <xdr:col>6</xdr:col>
                    <xdr:colOff>285750</xdr:colOff>
                    <xdr:row>116</xdr:row>
                    <xdr:rowOff>438150</xdr:rowOff>
                  </to>
                </anchor>
              </controlPr>
            </control>
          </mc:Choice>
        </mc:AlternateContent>
        <mc:AlternateContent xmlns:mc="http://schemas.openxmlformats.org/markup-compatibility/2006">
          <mc:Choice Requires="x14">
            <control shapeId="1797" r:id="rId228" name="Check Box 773">
              <controlPr defaultSize="0" autoFill="0" autoLine="0" autoPict="0">
                <anchor moveWithCells="1">
                  <from>
                    <xdr:col>6</xdr:col>
                    <xdr:colOff>57150</xdr:colOff>
                    <xdr:row>120</xdr:row>
                    <xdr:rowOff>209550</xdr:rowOff>
                  </from>
                  <to>
                    <xdr:col>6</xdr:col>
                    <xdr:colOff>285750</xdr:colOff>
                    <xdr:row>120</xdr:row>
                    <xdr:rowOff>438150</xdr:rowOff>
                  </to>
                </anchor>
              </controlPr>
            </control>
          </mc:Choice>
        </mc:AlternateContent>
        <mc:AlternateContent xmlns:mc="http://schemas.openxmlformats.org/markup-compatibility/2006">
          <mc:Choice Requires="x14">
            <control shapeId="1799" r:id="rId229" name="Check Box 775">
              <controlPr defaultSize="0" autoFill="0" autoLine="0" autoPict="0">
                <anchor moveWithCells="1">
                  <from>
                    <xdr:col>1</xdr:col>
                    <xdr:colOff>9525</xdr:colOff>
                    <xdr:row>51</xdr:row>
                    <xdr:rowOff>104775</xdr:rowOff>
                  </from>
                  <to>
                    <xdr:col>2</xdr:col>
                    <xdr:colOff>9525</xdr:colOff>
                    <xdr:row>51</xdr:row>
                    <xdr:rowOff>352425</xdr:rowOff>
                  </to>
                </anchor>
              </controlPr>
            </control>
          </mc:Choice>
        </mc:AlternateContent>
        <mc:AlternateContent xmlns:mc="http://schemas.openxmlformats.org/markup-compatibility/2006">
          <mc:Choice Requires="x14">
            <control shapeId="1800" r:id="rId230" name="Check Box 776">
              <controlPr defaultSize="0" autoFill="0" autoLine="0" autoPict="0">
                <anchor moveWithCells="1">
                  <from>
                    <xdr:col>1</xdr:col>
                    <xdr:colOff>9525</xdr:colOff>
                    <xdr:row>51</xdr:row>
                    <xdr:rowOff>466725</xdr:rowOff>
                  </from>
                  <to>
                    <xdr:col>2</xdr:col>
                    <xdr:colOff>9525</xdr:colOff>
                    <xdr:row>52</xdr:row>
                    <xdr:rowOff>95250</xdr:rowOff>
                  </to>
                </anchor>
              </controlPr>
            </control>
          </mc:Choice>
        </mc:AlternateContent>
        <mc:AlternateContent xmlns:mc="http://schemas.openxmlformats.org/markup-compatibility/2006">
          <mc:Choice Requires="x14">
            <control shapeId="1802" r:id="rId231" name="Check Box 778">
              <controlPr defaultSize="0" autoFill="0" autoLine="0" autoPict="0">
                <anchor moveWithCells="1">
                  <from>
                    <xdr:col>1</xdr:col>
                    <xdr:colOff>19050</xdr:colOff>
                    <xdr:row>92</xdr:row>
                    <xdr:rowOff>571500</xdr:rowOff>
                  </from>
                  <to>
                    <xdr:col>2</xdr:col>
                    <xdr:colOff>28575</xdr:colOff>
                    <xdr:row>93</xdr:row>
                    <xdr:rowOff>133350</xdr:rowOff>
                  </to>
                </anchor>
              </controlPr>
            </control>
          </mc:Choice>
        </mc:AlternateContent>
        <mc:AlternateContent xmlns:mc="http://schemas.openxmlformats.org/markup-compatibility/2006">
          <mc:Choice Requires="x14">
            <control shapeId="1805" r:id="rId232" name="Check Box 781">
              <controlPr defaultSize="0" autoFill="0" autoLine="0" autoPict="0">
                <anchor moveWithCells="1">
                  <from>
                    <xdr:col>1</xdr:col>
                    <xdr:colOff>19050</xdr:colOff>
                    <xdr:row>92</xdr:row>
                    <xdr:rowOff>238125</xdr:rowOff>
                  </from>
                  <to>
                    <xdr:col>2</xdr:col>
                    <xdr:colOff>28575</xdr:colOff>
                    <xdr:row>92</xdr:row>
                    <xdr:rowOff>495300</xdr:rowOff>
                  </to>
                </anchor>
              </controlPr>
            </control>
          </mc:Choice>
        </mc:AlternateContent>
        <mc:AlternateContent xmlns:mc="http://schemas.openxmlformats.org/markup-compatibility/2006">
          <mc:Choice Requires="x14">
            <control shapeId="1806" r:id="rId233" name="Check Box 782">
              <controlPr defaultSize="0" autoFill="0" autoLine="0" autoPict="0">
                <anchor moveWithCells="1">
                  <from>
                    <xdr:col>1</xdr:col>
                    <xdr:colOff>9525</xdr:colOff>
                    <xdr:row>122</xdr:row>
                    <xdr:rowOff>295275</xdr:rowOff>
                  </from>
                  <to>
                    <xdr:col>2</xdr:col>
                    <xdr:colOff>9525</xdr:colOff>
                    <xdr:row>122</xdr:row>
                    <xdr:rowOff>542925</xdr:rowOff>
                  </to>
                </anchor>
              </controlPr>
            </control>
          </mc:Choice>
        </mc:AlternateContent>
        <mc:AlternateContent xmlns:mc="http://schemas.openxmlformats.org/markup-compatibility/2006">
          <mc:Choice Requires="x14">
            <control shapeId="1808" r:id="rId234" name="Check Box 784">
              <controlPr defaultSize="0" autoFill="0" autoLine="0" autoPict="0">
                <anchor moveWithCells="1">
                  <from>
                    <xdr:col>1</xdr:col>
                    <xdr:colOff>9525</xdr:colOff>
                    <xdr:row>121</xdr:row>
                    <xdr:rowOff>1009650</xdr:rowOff>
                  </from>
                  <to>
                    <xdr:col>2</xdr:col>
                    <xdr:colOff>9525</xdr:colOff>
                    <xdr:row>122</xdr:row>
                    <xdr:rowOff>200025</xdr:rowOff>
                  </to>
                </anchor>
              </controlPr>
            </control>
          </mc:Choice>
        </mc:AlternateContent>
        <mc:AlternateContent xmlns:mc="http://schemas.openxmlformats.org/markup-compatibility/2006">
          <mc:Choice Requires="x14">
            <control shapeId="1809" r:id="rId235" name="Check Box 785">
              <controlPr defaultSize="0" autoFill="0" autoLine="0" autoPict="0">
                <anchor moveWithCells="1">
                  <from>
                    <xdr:col>6</xdr:col>
                    <xdr:colOff>57150</xdr:colOff>
                    <xdr:row>121</xdr:row>
                    <xdr:rowOff>409575</xdr:rowOff>
                  </from>
                  <to>
                    <xdr:col>6</xdr:col>
                    <xdr:colOff>285750</xdr:colOff>
                    <xdr:row>121</xdr:row>
                    <xdr:rowOff>638175</xdr:rowOff>
                  </to>
                </anchor>
              </controlPr>
            </control>
          </mc:Choice>
        </mc:AlternateContent>
        <mc:AlternateContent xmlns:mc="http://schemas.openxmlformats.org/markup-compatibility/2006">
          <mc:Choice Requires="x14">
            <control shapeId="1810" r:id="rId236" name="Check Box 786">
              <controlPr defaultSize="0" autoFill="0" autoLine="0" autoPict="0">
                <anchor moveWithCells="1">
                  <from>
                    <xdr:col>6</xdr:col>
                    <xdr:colOff>57150</xdr:colOff>
                    <xdr:row>122</xdr:row>
                    <xdr:rowOff>171450</xdr:rowOff>
                  </from>
                  <to>
                    <xdr:col>6</xdr:col>
                    <xdr:colOff>285750</xdr:colOff>
                    <xdr:row>122</xdr:row>
                    <xdr:rowOff>400050</xdr:rowOff>
                  </to>
                </anchor>
              </controlPr>
            </control>
          </mc:Choice>
        </mc:AlternateContent>
        <mc:AlternateContent xmlns:mc="http://schemas.openxmlformats.org/markup-compatibility/2006">
          <mc:Choice Requires="x14">
            <control shapeId="1811" r:id="rId237" name="Check Box 787">
              <controlPr defaultSize="0" autoFill="0" autoLine="0" autoPict="0">
                <anchor moveWithCells="1">
                  <from>
                    <xdr:col>6</xdr:col>
                    <xdr:colOff>57150</xdr:colOff>
                    <xdr:row>123</xdr:row>
                    <xdr:rowOff>152400</xdr:rowOff>
                  </from>
                  <to>
                    <xdr:col>6</xdr:col>
                    <xdr:colOff>285750</xdr:colOff>
                    <xdr:row>123</xdr:row>
                    <xdr:rowOff>381000</xdr:rowOff>
                  </to>
                </anchor>
              </controlPr>
            </control>
          </mc:Choice>
        </mc:AlternateContent>
        <mc:AlternateContent xmlns:mc="http://schemas.openxmlformats.org/markup-compatibility/2006">
          <mc:Choice Requires="x14">
            <control shapeId="1812" r:id="rId238" name="Check Box 788">
              <controlPr defaultSize="0" autoFill="0" autoLine="0" autoPict="0">
                <anchor moveWithCells="1">
                  <from>
                    <xdr:col>6</xdr:col>
                    <xdr:colOff>57150</xdr:colOff>
                    <xdr:row>124</xdr:row>
                    <xdr:rowOff>190500</xdr:rowOff>
                  </from>
                  <to>
                    <xdr:col>6</xdr:col>
                    <xdr:colOff>285750</xdr:colOff>
                    <xdr:row>124</xdr:row>
                    <xdr:rowOff>419100</xdr:rowOff>
                  </to>
                </anchor>
              </controlPr>
            </control>
          </mc:Choice>
        </mc:AlternateContent>
        <mc:AlternateContent xmlns:mc="http://schemas.openxmlformats.org/markup-compatibility/2006">
          <mc:Choice Requires="x14">
            <control shapeId="1813" r:id="rId239" name="Check Box 789">
              <controlPr defaultSize="0" autoFill="0" autoLine="0" autoPict="0">
                <anchor moveWithCells="1">
                  <from>
                    <xdr:col>6</xdr:col>
                    <xdr:colOff>57150</xdr:colOff>
                    <xdr:row>125</xdr:row>
                    <xdr:rowOff>285750</xdr:rowOff>
                  </from>
                  <to>
                    <xdr:col>6</xdr:col>
                    <xdr:colOff>285750</xdr:colOff>
                    <xdr:row>125</xdr:row>
                    <xdr:rowOff>514350</xdr:rowOff>
                  </to>
                </anchor>
              </controlPr>
            </control>
          </mc:Choice>
        </mc:AlternateContent>
        <mc:AlternateContent xmlns:mc="http://schemas.openxmlformats.org/markup-compatibility/2006">
          <mc:Choice Requires="x14">
            <control shapeId="1815" r:id="rId240" name="Check Box 791">
              <controlPr defaultSize="0" autoFill="0" autoLine="0" autoPict="0">
                <anchor moveWithCells="1">
                  <from>
                    <xdr:col>6</xdr:col>
                    <xdr:colOff>47625</xdr:colOff>
                    <xdr:row>127</xdr:row>
                    <xdr:rowOff>257175</xdr:rowOff>
                  </from>
                  <to>
                    <xdr:col>6</xdr:col>
                    <xdr:colOff>276225</xdr:colOff>
                    <xdr:row>127</xdr:row>
                    <xdr:rowOff>485775</xdr:rowOff>
                  </to>
                </anchor>
              </controlPr>
            </control>
          </mc:Choice>
        </mc:AlternateContent>
        <mc:AlternateContent xmlns:mc="http://schemas.openxmlformats.org/markup-compatibility/2006">
          <mc:Choice Requires="x14">
            <control shapeId="1816" r:id="rId241" name="Check Box 792">
              <controlPr defaultSize="0" autoFill="0" autoLine="0" autoPict="0">
                <anchor moveWithCells="1">
                  <from>
                    <xdr:col>6</xdr:col>
                    <xdr:colOff>38100</xdr:colOff>
                    <xdr:row>128</xdr:row>
                    <xdr:rowOff>133350</xdr:rowOff>
                  </from>
                  <to>
                    <xdr:col>6</xdr:col>
                    <xdr:colOff>266700</xdr:colOff>
                    <xdr:row>128</xdr:row>
                    <xdr:rowOff>361950</xdr:rowOff>
                  </to>
                </anchor>
              </controlPr>
            </control>
          </mc:Choice>
        </mc:AlternateContent>
        <mc:AlternateContent xmlns:mc="http://schemas.openxmlformats.org/markup-compatibility/2006">
          <mc:Choice Requires="x14">
            <control shapeId="1817" r:id="rId242" name="Check Box 793">
              <controlPr defaultSize="0" autoFill="0" autoLine="0" autoPict="0">
                <anchor moveWithCells="1">
                  <from>
                    <xdr:col>6</xdr:col>
                    <xdr:colOff>38100</xdr:colOff>
                    <xdr:row>129</xdr:row>
                    <xdr:rowOff>104775</xdr:rowOff>
                  </from>
                  <to>
                    <xdr:col>6</xdr:col>
                    <xdr:colOff>266700</xdr:colOff>
                    <xdr:row>129</xdr:row>
                    <xdr:rowOff>333375</xdr:rowOff>
                  </to>
                </anchor>
              </controlPr>
            </control>
          </mc:Choice>
        </mc:AlternateContent>
        <mc:AlternateContent xmlns:mc="http://schemas.openxmlformats.org/markup-compatibility/2006">
          <mc:Choice Requires="x14">
            <control shapeId="1818" r:id="rId243" name="Check Box 794">
              <controlPr defaultSize="0" autoFill="0" autoLine="0" autoPict="0">
                <anchor moveWithCells="1">
                  <from>
                    <xdr:col>6</xdr:col>
                    <xdr:colOff>47625</xdr:colOff>
                    <xdr:row>130</xdr:row>
                    <xdr:rowOff>276225</xdr:rowOff>
                  </from>
                  <to>
                    <xdr:col>6</xdr:col>
                    <xdr:colOff>276225</xdr:colOff>
                    <xdr:row>130</xdr:row>
                    <xdr:rowOff>504825</xdr:rowOff>
                  </to>
                </anchor>
              </controlPr>
            </control>
          </mc:Choice>
        </mc:AlternateContent>
        <mc:AlternateContent xmlns:mc="http://schemas.openxmlformats.org/markup-compatibility/2006">
          <mc:Choice Requires="x14">
            <control shapeId="1819" r:id="rId244" name="Check Box 795">
              <controlPr defaultSize="0" autoFill="0" autoLine="0" autoPict="0">
                <anchor moveWithCells="1">
                  <from>
                    <xdr:col>6</xdr:col>
                    <xdr:colOff>47625</xdr:colOff>
                    <xdr:row>131</xdr:row>
                    <xdr:rowOff>171450</xdr:rowOff>
                  </from>
                  <to>
                    <xdr:col>6</xdr:col>
                    <xdr:colOff>276225</xdr:colOff>
                    <xdr:row>131</xdr:row>
                    <xdr:rowOff>400050</xdr:rowOff>
                  </to>
                </anchor>
              </controlPr>
            </control>
          </mc:Choice>
        </mc:AlternateContent>
        <mc:AlternateContent xmlns:mc="http://schemas.openxmlformats.org/markup-compatibility/2006">
          <mc:Choice Requires="x14">
            <control shapeId="1820" r:id="rId245" name="Check Box 796">
              <controlPr defaultSize="0" autoFill="0" autoLine="0" autoPict="0">
                <anchor moveWithCells="1">
                  <from>
                    <xdr:col>6</xdr:col>
                    <xdr:colOff>47625</xdr:colOff>
                    <xdr:row>132</xdr:row>
                    <xdr:rowOff>171450</xdr:rowOff>
                  </from>
                  <to>
                    <xdr:col>6</xdr:col>
                    <xdr:colOff>276225</xdr:colOff>
                    <xdr:row>132</xdr:row>
                    <xdr:rowOff>400050</xdr:rowOff>
                  </to>
                </anchor>
              </controlPr>
            </control>
          </mc:Choice>
        </mc:AlternateContent>
        <mc:AlternateContent xmlns:mc="http://schemas.openxmlformats.org/markup-compatibility/2006">
          <mc:Choice Requires="x14">
            <control shapeId="1821" r:id="rId246" name="Check Box 797">
              <controlPr defaultSize="0" autoFill="0" autoLine="0" autoPict="0">
                <anchor moveWithCells="1">
                  <from>
                    <xdr:col>1</xdr:col>
                    <xdr:colOff>9525</xdr:colOff>
                    <xdr:row>178</xdr:row>
                    <xdr:rowOff>28575</xdr:rowOff>
                  </from>
                  <to>
                    <xdr:col>2</xdr:col>
                    <xdr:colOff>19050</xdr:colOff>
                    <xdr:row>178</xdr:row>
                    <xdr:rowOff>285750</xdr:rowOff>
                  </to>
                </anchor>
              </controlPr>
            </control>
          </mc:Choice>
        </mc:AlternateContent>
        <mc:AlternateContent xmlns:mc="http://schemas.openxmlformats.org/markup-compatibility/2006">
          <mc:Choice Requires="x14">
            <control shapeId="1823" r:id="rId247" name="Check Box 799">
              <controlPr defaultSize="0" autoFill="0" autoLine="0" autoPict="0">
                <anchor moveWithCells="1">
                  <from>
                    <xdr:col>1</xdr:col>
                    <xdr:colOff>9525</xdr:colOff>
                    <xdr:row>177</xdr:row>
                    <xdr:rowOff>361950</xdr:rowOff>
                  </from>
                  <to>
                    <xdr:col>2</xdr:col>
                    <xdr:colOff>19050</xdr:colOff>
                    <xdr:row>177</xdr:row>
                    <xdr:rowOff>619125</xdr:rowOff>
                  </to>
                </anchor>
              </controlPr>
            </control>
          </mc:Choice>
        </mc:AlternateContent>
        <mc:AlternateContent xmlns:mc="http://schemas.openxmlformats.org/markup-compatibility/2006">
          <mc:Choice Requires="x14">
            <control shapeId="1825" r:id="rId248" name="Check Box 801">
              <controlPr defaultSize="0" autoFill="0" autoLine="0" autoPict="0">
                <anchor moveWithCells="1">
                  <from>
                    <xdr:col>1</xdr:col>
                    <xdr:colOff>9525</xdr:colOff>
                    <xdr:row>181</xdr:row>
                    <xdr:rowOff>85725</xdr:rowOff>
                  </from>
                  <to>
                    <xdr:col>2</xdr:col>
                    <xdr:colOff>19050</xdr:colOff>
                    <xdr:row>181</xdr:row>
                    <xdr:rowOff>342900</xdr:rowOff>
                  </to>
                </anchor>
              </controlPr>
            </control>
          </mc:Choice>
        </mc:AlternateContent>
        <mc:AlternateContent xmlns:mc="http://schemas.openxmlformats.org/markup-compatibility/2006">
          <mc:Choice Requires="x14">
            <control shapeId="1828" r:id="rId249" name="Check Box 804">
              <controlPr defaultSize="0" autoFill="0" autoLine="0" autoPict="0">
                <anchor moveWithCells="1">
                  <from>
                    <xdr:col>1</xdr:col>
                    <xdr:colOff>9525</xdr:colOff>
                    <xdr:row>181</xdr:row>
                    <xdr:rowOff>457200</xdr:rowOff>
                  </from>
                  <to>
                    <xdr:col>2</xdr:col>
                    <xdr:colOff>19050</xdr:colOff>
                    <xdr:row>181</xdr:row>
                    <xdr:rowOff>714375</xdr:rowOff>
                  </to>
                </anchor>
              </controlPr>
            </control>
          </mc:Choice>
        </mc:AlternateContent>
        <mc:AlternateContent xmlns:mc="http://schemas.openxmlformats.org/markup-compatibility/2006">
          <mc:Choice Requires="x14">
            <control shapeId="1832" r:id="rId250" name="Check Box 808">
              <controlPr defaultSize="0" autoFill="0" autoLine="0" autoPict="0">
                <anchor moveWithCells="1">
                  <from>
                    <xdr:col>1</xdr:col>
                    <xdr:colOff>9525</xdr:colOff>
                    <xdr:row>184</xdr:row>
                    <xdr:rowOff>733425</xdr:rowOff>
                  </from>
                  <to>
                    <xdr:col>2</xdr:col>
                    <xdr:colOff>19050</xdr:colOff>
                    <xdr:row>185</xdr:row>
                    <xdr:rowOff>95250</xdr:rowOff>
                  </to>
                </anchor>
              </controlPr>
            </control>
          </mc:Choice>
        </mc:AlternateContent>
        <mc:AlternateContent xmlns:mc="http://schemas.openxmlformats.org/markup-compatibility/2006">
          <mc:Choice Requires="x14">
            <control shapeId="1835" r:id="rId251" name="Check Box 811">
              <controlPr defaultSize="0" autoFill="0" autoLine="0" autoPict="0">
                <anchor moveWithCells="1">
                  <from>
                    <xdr:col>1</xdr:col>
                    <xdr:colOff>9525</xdr:colOff>
                    <xdr:row>185</xdr:row>
                    <xdr:rowOff>180975</xdr:rowOff>
                  </from>
                  <to>
                    <xdr:col>2</xdr:col>
                    <xdr:colOff>19050</xdr:colOff>
                    <xdr:row>185</xdr:row>
                    <xdr:rowOff>428625</xdr:rowOff>
                  </to>
                </anchor>
              </controlPr>
            </control>
          </mc:Choice>
        </mc:AlternateContent>
        <mc:AlternateContent xmlns:mc="http://schemas.openxmlformats.org/markup-compatibility/2006">
          <mc:Choice Requires="x14">
            <control shapeId="1837" r:id="rId252" name="Check Box 813">
              <controlPr defaultSize="0" autoFill="0" autoLine="0" autoPict="0">
                <anchor moveWithCells="1">
                  <from>
                    <xdr:col>1</xdr:col>
                    <xdr:colOff>9525</xdr:colOff>
                    <xdr:row>191</xdr:row>
                    <xdr:rowOff>38100</xdr:rowOff>
                  </from>
                  <to>
                    <xdr:col>2</xdr:col>
                    <xdr:colOff>28575</xdr:colOff>
                    <xdr:row>191</xdr:row>
                    <xdr:rowOff>285750</xdr:rowOff>
                  </to>
                </anchor>
              </controlPr>
            </control>
          </mc:Choice>
        </mc:AlternateContent>
        <mc:AlternateContent xmlns:mc="http://schemas.openxmlformats.org/markup-compatibility/2006">
          <mc:Choice Requires="x14">
            <control shapeId="1838" r:id="rId253" name="Check Box 814">
              <controlPr defaultSize="0" autoFill="0" autoLine="0" autoPict="0">
                <anchor moveWithCells="1">
                  <from>
                    <xdr:col>1</xdr:col>
                    <xdr:colOff>9525</xdr:colOff>
                    <xdr:row>190</xdr:row>
                    <xdr:rowOff>600075</xdr:rowOff>
                  </from>
                  <to>
                    <xdr:col>2</xdr:col>
                    <xdr:colOff>28575</xdr:colOff>
                    <xdr:row>190</xdr:row>
                    <xdr:rowOff>857250</xdr:rowOff>
                  </to>
                </anchor>
              </controlPr>
            </control>
          </mc:Choice>
        </mc:AlternateContent>
        <mc:AlternateContent xmlns:mc="http://schemas.openxmlformats.org/markup-compatibility/2006">
          <mc:Choice Requires="x14">
            <control shapeId="1840" r:id="rId254" name="Check Box 816">
              <controlPr defaultSize="0" autoFill="0" autoLine="0" autoPict="0">
                <anchor moveWithCells="1">
                  <from>
                    <xdr:col>1</xdr:col>
                    <xdr:colOff>9525</xdr:colOff>
                    <xdr:row>196</xdr:row>
                    <xdr:rowOff>771525</xdr:rowOff>
                  </from>
                  <to>
                    <xdr:col>2</xdr:col>
                    <xdr:colOff>28575</xdr:colOff>
                    <xdr:row>196</xdr:row>
                    <xdr:rowOff>1028700</xdr:rowOff>
                  </to>
                </anchor>
              </controlPr>
            </control>
          </mc:Choice>
        </mc:AlternateContent>
        <mc:AlternateContent xmlns:mc="http://schemas.openxmlformats.org/markup-compatibility/2006">
          <mc:Choice Requires="x14">
            <control shapeId="1842" r:id="rId255" name="Check Box 818">
              <controlPr defaultSize="0" autoFill="0" autoLine="0" autoPict="0">
                <anchor moveWithCells="1">
                  <from>
                    <xdr:col>1</xdr:col>
                    <xdr:colOff>9525</xdr:colOff>
                    <xdr:row>196</xdr:row>
                    <xdr:rowOff>1143000</xdr:rowOff>
                  </from>
                  <to>
                    <xdr:col>2</xdr:col>
                    <xdr:colOff>28575</xdr:colOff>
                    <xdr:row>197</xdr:row>
                    <xdr:rowOff>0</xdr:rowOff>
                  </to>
                </anchor>
              </controlPr>
            </control>
          </mc:Choice>
        </mc:AlternateContent>
        <mc:AlternateContent xmlns:mc="http://schemas.openxmlformats.org/markup-compatibility/2006">
          <mc:Choice Requires="x14">
            <control shapeId="1844" r:id="rId256" name="Check Box 820">
              <controlPr defaultSize="0" autoFill="0" autoLine="0" autoPict="0">
                <anchor moveWithCells="1">
                  <from>
                    <xdr:col>1</xdr:col>
                    <xdr:colOff>9525</xdr:colOff>
                    <xdr:row>55</xdr:row>
                    <xdr:rowOff>323850</xdr:rowOff>
                  </from>
                  <to>
                    <xdr:col>2</xdr:col>
                    <xdr:colOff>9525</xdr:colOff>
                    <xdr:row>55</xdr:row>
                    <xdr:rowOff>581025</xdr:rowOff>
                  </to>
                </anchor>
              </controlPr>
            </control>
          </mc:Choice>
        </mc:AlternateContent>
        <mc:AlternateContent xmlns:mc="http://schemas.openxmlformats.org/markup-compatibility/2006">
          <mc:Choice Requires="x14">
            <control shapeId="1846" r:id="rId257" name="Check Box 822">
              <controlPr defaultSize="0" autoFill="0" autoLine="0" autoPict="0">
                <anchor moveWithCells="1">
                  <from>
                    <xdr:col>1</xdr:col>
                    <xdr:colOff>9525</xdr:colOff>
                    <xdr:row>54</xdr:row>
                    <xdr:rowOff>666750</xdr:rowOff>
                  </from>
                  <to>
                    <xdr:col>2</xdr:col>
                    <xdr:colOff>9525</xdr:colOff>
                    <xdr:row>55</xdr:row>
                    <xdr:rowOff>228600</xdr:rowOff>
                  </to>
                </anchor>
              </controlPr>
            </control>
          </mc:Choice>
        </mc:AlternateContent>
        <mc:AlternateContent xmlns:mc="http://schemas.openxmlformats.org/markup-compatibility/2006">
          <mc:Choice Requires="x14">
            <control shapeId="1847" r:id="rId258" name="Check Box 823">
              <controlPr defaultSize="0" autoFill="0" autoLine="0" autoPict="0">
                <anchor moveWithCells="1">
                  <from>
                    <xdr:col>1</xdr:col>
                    <xdr:colOff>9525</xdr:colOff>
                    <xdr:row>68</xdr:row>
                    <xdr:rowOff>381000</xdr:rowOff>
                  </from>
                  <to>
                    <xdr:col>2</xdr:col>
                    <xdr:colOff>9525</xdr:colOff>
                    <xdr:row>68</xdr:row>
                    <xdr:rowOff>619125</xdr:rowOff>
                  </to>
                </anchor>
              </controlPr>
            </control>
          </mc:Choice>
        </mc:AlternateContent>
        <mc:AlternateContent xmlns:mc="http://schemas.openxmlformats.org/markup-compatibility/2006">
          <mc:Choice Requires="x14">
            <control shapeId="1848" r:id="rId259" name="Check Box 824">
              <controlPr defaultSize="0" autoFill="0" autoLine="0" autoPict="0">
                <anchor moveWithCells="1">
                  <from>
                    <xdr:col>1</xdr:col>
                    <xdr:colOff>9525</xdr:colOff>
                    <xdr:row>68</xdr:row>
                    <xdr:rowOff>742950</xdr:rowOff>
                  </from>
                  <to>
                    <xdr:col>2</xdr:col>
                    <xdr:colOff>9525</xdr:colOff>
                    <xdr:row>68</xdr:row>
                    <xdr:rowOff>981075</xdr:rowOff>
                  </to>
                </anchor>
              </controlPr>
            </control>
          </mc:Choice>
        </mc:AlternateContent>
        <mc:AlternateContent xmlns:mc="http://schemas.openxmlformats.org/markup-compatibility/2006">
          <mc:Choice Requires="x14">
            <control shapeId="1850" r:id="rId260" name="Check Box 826">
              <controlPr defaultSize="0" autoFill="0" autoLine="0" autoPict="0">
                <anchor moveWithCells="1">
                  <from>
                    <xdr:col>1</xdr:col>
                    <xdr:colOff>19050</xdr:colOff>
                    <xdr:row>75</xdr:row>
                    <xdr:rowOff>533400</xdr:rowOff>
                  </from>
                  <to>
                    <xdr:col>2</xdr:col>
                    <xdr:colOff>28575</xdr:colOff>
                    <xdr:row>75</xdr:row>
                    <xdr:rowOff>790575</xdr:rowOff>
                  </to>
                </anchor>
              </controlPr>
            </control>
          </mc:Choice>
        </mc:AlternateContent>
        <mc:AlternateContent xmlns:mc="http://schemas.openxmlformats.org/markup-compatibility/2006">
          <mc:Choice Requires="x14">
            <control shapeId="1852" r:id="rId261" name="Check Box 828">
              <controlPr defaultSize="0" autoFill="0" autoLine="0" autoPict="0">
                <anchor moveWithCells="1">
                  <from>
                    <xdr:col>1</xdr:col>
                    <xdr:colOff>19050</xdr:colOff>
                    <xdr:row>75</xdr:row>
                    <xdr:rowOff>895350</xdr:rowOff>
                  </from>
                  <to>
                    <xdr:col>2</xdr:col>
                    <xdr:colOff>28575</xdr:colOff>
                    <xdr:row>76</xdr:row>
                    <xdr:rowOff>123825</xdr:rowOff>
                  </to>
                </anchor>
              </controlPr>
            </control>
          </mc:Choice>
        </mc:AlternateContent>
        <mc:AlternateContent xmlns:mc="http://schemas.openxmlformats.org/markup-compatibility/2006">
          <mc:Choice Requires="x14">
            <control shapeId="1854" r:id="rId262" name="Check Box 830">
              <controlPr defaultSize="0" autoFill="0" autoLine="0" autoPict="0">
                <anchor moveWithCells="1">
                  <from>
                    <xdr:col>6</xdr:col>
                    <xdr:colOff>66675</xdr:colOff>
                    <xdr:row>66</xdr:row>
                    <xdr:rowOff>142875</xdr:rowOff>
                  </from>
                  <to>
                    <xdr:col>6</xdr:col>
                    <xdr:colOff>295275</xdr:colOff>
                    <xdr:row>66</xdr:row>
                    <xdr:rowOff>381000</xdr:rowOff>
                  </to>
                </anchor>
              </controlPr>
            </control>
          </mc:Choice>
        </mc:AlternateContent>
        <mc:AlternateContent xmlns:mc="http://schemas.openxmlformats.org/markup-compatibility/2006">
          <mc:Choice Requires="x14">
            <control shapeId="1855" r:id="rId263" name="Check Box 831">
              <controlPr defaultSize="0" autoFill="0" autoLine="0" autoPict="0">
                <anchor moveWithCells="1">
                  <from>
                    <xdr:col>6</xdr:col>
                    <xdr:colOff>57150</xdr:colOff>
                    <xdr:row>67</xdr:row>
                    <xdr:rowOff>428625</xdr:rowOff>
                  </from>
                  <to>
                    <xdr:col>6</xdr:col>
                    <xdr:colOff>285750</xdr:colOff>
                    <xdr:row>67</xdr:row>
                    <xdr:rowOff>666750</xdr:rowOff>
                  </to>
                </anchor>
              </controlPr>
            </control>
          </mc:Choice>
        </mc:AlternateContent>
        <mc:AlternateContent xmlns:mc="http://schemas.openxmlformats.org/markup-compatibility/2006">
          <mc:Choice Requires="x14">
            <control shapeId="1856" r:id="rId264" name="Check Box 832">
              <controlPr defaultSize="0" autoFill="0" autoLine="0" autoPict="0">
                <anchor moveWithCells="1">
                  <from>
                    <xdr:col>6</xdr:col>
                    <xdr:colOff>57150</xdr:colOff>
                    <xdr:row>68</xdr:row>
                    <xdr:rowOff>495300</xdr:rowOff>
                  </from>
                  <to>
                    <xdr:col>6</xdr:col>
                    <xdr:colOff>285750</xdr:colOff>
                    <xdr:row>68</xdr:row>
                    <xdr:rowOff>733425</xdr:rowOff>
                  </to>
                </anchor>
              </controlPr>
            </control>
          </mc:Choice>
        </mc:AlternateContent>
        <mc:AlternateContent xmlns:mc="http://schemas.openxmlformats.org/markup-compatibility/2006">
          <mc:Choice Requires="x14">
            <control shapeId="1857" r:id="rId265" name="Check Box 833">
              <controlPr defaultSize="0" autoFill="0" autoLine="0" autoPict="0">
                <anchor moveWithCells="1">
                  <from>
                    <xdr:col>6</xdr:col>
                    <xdr:colOff>57150</xdr:colOff>
                    <xdr:row>69</xdr:row>
                    <xdr:rowOff>209550</xdr:rowOff>
                  </from>
                  <to>
                    <xdr:col>6</xdr:col>
                    <xdr:colOff>285750</xdr:colOff>
                    <xdr:row>69</xdr:row>
                    <xdr:rowOff>447675</xdr:rowOff>
                  </to>
                </anchor>
              </controlPr>
            </control>
          </mc:Choice>
        </mc:AlternateContent>
        <mc:AlternateContent xmlns:mc="http://schemas.openxmlformats.org/markup-compatibility/2006">
          <mc:Choice Requires="x14">
            <control shapeId="1858" r:id="rId266" name="Check Box 834">
              <controlPr defaultSize="0" autoFill="0" autoLine="0" autoPict="0">
                <anchor moveWithCells="1">
                  <from>
                    <xdr:col>6</xdr:col>
                    <xdr:colOff>57150</xdr:colOff>
                    <xdr:row>70</xdr:row>
                    <xdr:rowOff>333375</xdr:rowOff>
                  </from>
                  <to>
                    <xdr:col>6</xdr:col>
                    <xdr:colOff>285750</xdr:colOff>
                    <xdr:row>70</xdr:row>
                    <xdr:rowOff>571500</xdr:rowOff>
                  </to>
                </anchor>
              </controlPr>
            </control>
          </mc:Choice>
        </mc:AlternateContent>
        <mc:AlternateContent xmlns:mc="http://schemas.openxmlformats.org/markup-compatibility/2006">
          <mc:Choice Requires="x14">
            <control shapeId="1859" r:id="rId267" name="Check Box 835">
              <controlPr defaultSize="0" autoFill="0" autoLine="0" autoPict="0">
                <anchor moveWithCells="1">
                  <from>
                    <xdr:col>6</xdr:col>
                    <xdr:colOff>57150</xdr:colOff>
                    <xdr:row>71</xdr:row>
                    <xdr:rowOff>190500</xdr:rowOff>
                  </from>
                  <to>
                    <xdr:col>6</xdr:col>
                    <xdr:colOff>285750</xdr:colOff>
                    <xdr:row>71</xdr:row>
                    <xdr:rowOff>428625</xdr:rowOff>
                  </to>
                </anchor>
              </controlPr>
            </control>
          </mc:Choice>
        </mc:AlternateContent>
        <mc:AlternateContent xmlns:mc="http://schemas.openxmlformats.org/markup-compatibility/2006">
          <mc:Choice Requires="x14">
            <control shapeId="1860" r:id="rId268" name="Check Box 836">
              <controlPr defaultSize="0" autoFill="0" autoLine="0" autoPict="0">
                <anchor moveWithCells="1">
                  <from>
                    <xdr:col>6</xdr:col>
                    <xdr:colOff>66675</xdr:colOff>
                    <xdr:row>73</xdr:row>
                    <xdr:rowOff>238125</xdr:rowOff>
                  </from>
                  <to>
                    <xdr:col>6</xdr:col>
                    <xdr:colOff>295275</xdr:colOff>
                    <xdr:row>73</xdr:row>
                    <xdr:rowOff>476250</xdr:rowOff>
                  </to>
                </anchor>
              </controlPr>
            </control>
          </mc:Choice>
        </mc:AlternateContent>
        <mc:AlternateContent xmlns:mc="http://schemas.openxmlformats.org/markup-compatibility/2006">
          <mc:Choice Requires="x14">
            <control shapeId="1861" r:id="rId269" name="Check Box 837">
              <controlPr defaultSize="0" autoFill="0" autoLine="0" autoPict="0">
                <anchor moveWithCells="1">
                  <from>
                    <xdr:col>6</xdr:col>
                    <xdr:colOff>66675</xdr:colOff>
                    <xdr:row>74</xdr:row>
                    <xdr:rowOff>123825</xdr:rowOff>
                  </from>
                  <to>
                    <xdr:col>6</xdr:col>
                    <xdr:colOff>295275</xdr:colOff>
                    <xdr:row>74</xdr:row>
                    <xdr:rowOff>361950</xdr:rowOff>
                  </to>
                </anchor>
              </controlPr>
            </control>
          </mc:Choice>
        </mc:AlternateContent>
        <mc:AlternateContent xmlns:mc="http://schemas.openxmlformats.org/markup-compatibility/2006">
          <mc:Choice Requires="x14">
            <control shapeId="1862" r:id="rId270" name="Check Box 838">
              <controlPr defaultSize="0" autoFill="0" autoLine="0" autoPict="0">
                <anchor moveWithCells="1">
                  <from>
                    <xdr:col>6</xdr:col>
                    <xdr:colOff>66675</xdr:colOff>
                    <xdr:row>75</xdr:row>
                    <xdr:rowOff>400050</xdr:rowOff>
                  </from>
                  <to>
                    <xdr:col>6</xdr:col>
                    <xdr:colOff>295275</xdr:colOff>
                    <xdr:row>75</xdr:row>
                    <xdr:rowOff>638175</xdr:rowOff>
                  </to>
                </anchor>
              </controlPr>
            </control>
          </mc:Choice>
        </mc:AlternateContent>
        <mc:AlternateContent xmlns:mc="http://schemas.openxmlformats.org/markup-compatibility/2006">
          <mc:Choice Requires="x14">
            <control shapeId="1863" r:id="rId271" name="Check Box 839">
              <controlPr defaultSize="0" autoFill="0" autoLine="0" autoPict="0">
                <anchor moveWithCells="1">
                  <from>
                    <xdr:col>6</xdr:col>
                    <xdr:colOff>57150</xdr:colOff>
                    <xdr:row>76</xdr:row>
                    <xdr:rowOff>180975</xdr:rowOff>
                  </from>
                  <to>
                    <xdr:col>6</xdr:col>
                    <xdr:colOff>285750</xdr:colOff>
                    <xdr:row>76</xdr:row>
                    <xdr:rowOff>419100</xdr:rowOff>
                  </to>
                </anchor>
              </controlPr>
            </control>
          </mc:Choice>
        </mc:AlternateContent>
        <mc:AlternateContent xmlns:mc="http://schemas.openxmlformats.org/markup-compatibility/2006">
          <mc:Choice Requires="x14">
            <control shapeId="1865" r:id="rId272" name="Check Box 841">
              <controlPr defaultSize="0" autoFill="0" autoLine="0" autoPict="0">
                <anchor moveWithCells="1">
                  <from>
                    <xdr:col>6</xdr:col>
                    <xdr:colOff>57150</xdr:colOff>
                    <xdr:row>80</xdr:row>
                    <xdr:rowOff>171450</xdr:rowOff>
                  </from>
                  <to>
                    <xdr:col>6</xdr:col>
                    <xdr:colOff>295275</xdr:colOff>
                    <xdr:row>80</xdr:row>
                    <xdr:rowOff>409575</xdr:rowOff>
                  </to>
                </anchor>
              </controlPr>
            </control>
          </mc:Choice>
        </mc:AlternateContent>
        <mc:AlternateContent xmlns:mc="http://schemas.openxmlformats.org/markup-compatibility/2006">
          <mc:Choice Requires="x14">
            <control shapeId="1866" r:id="rId273" name="Check Box 842">
              <controlPr defaultSize="0" autoFill="0" autoLine="0" autoPict="0">
                <anchor moveWithCells="1">
                  <from>
                    <xdr:col>6</xdr:col>
                    <xdr:colOff>57150</xdr:colOff>
                    <xdr:row>77</xdr:row>
                    <xdr:rowOff>323850</xdr:rowOff>
                  </from>
                  <to>
                    <xdr:col>6</xdr:col>
                    <xdr:colOff>285750</xdr:colOff>
                    <xdr:row>77</xdr:row>
                    <xdr:rowOff>561975</xdr:rowOff>
                  </to>
                </anchor>
              </controlPr>
            </control>
          </mc:Choice>
        </mc:AlternateContent>
        <mc:AlternateContent xmlns:mc="http://schemas.openxmlformats.org/markup-compatibility/2006">
          <mc:Choice Requires="x14">
            <control shapeId="1867" r:id="rId274" name="Check Box 843">
              <controlPr defaultSize="0" autoFill="0" autoLine="0" autoPict="0">
                <anchor moveWithCells="1">
                  <from>
                    <xdr:col>6</xdr:col>
                    <xdr:colOff>57150</xdr:colOff>
                    <xdr:row>78</xdr:row>
                    <xdr:rowOff>180975</xdr:rowOff>
                  </from>
                  <to>
                    <xdr:col>6</xdr:col>
                    <xdr:colOff>285750</xdr:colOff>
                    <xdr:row>78</xdr:row>
                    <xdr:rowOff>419100</xdr:rowOff>
                  </to>
                </anchor>
              </controlPr>
            </control>
          </mc:Choice>
        </mc:AlternateContent>
        <mc:AlternateContent xmlns:mc="http://schemas.openxmlformats.org/markup-compatibility/2006">
          <mc:Choice Requires="x14">
            <control shapeId="1869" r:id="rId275" name="Check Box 845">
              <controlPr defaultSize="0" autoFill="0" autoLine="0" autoPict="0">
                <anchor moveWithCells="1">
                  <from>
                    <xdr:col>6</xdr:col>
                    <xdr:colOff>66675</xdr:colOff>
                    <xdr:row>108</xdr:row>
                    <xdr:rowOff>200025</xdr:rowOff>
                  </from>
                  <to>
                    <xdr:col>6</xdr:col>
                    <xdr:colOff>304800</xdr:colOff>
                    <xdr:row>108</xdr:row>
                    <xdr:rowOff>438150</xdr:rowOff>
                  </to>
                </anchor>
              </controlPr>
            </control>
          </mc:Choice>
        </mc:AlternateContent>
        <mc:AlternateContent xmlns:mc="http://schemas.openxmlformats.org/markup-compatibility/2006">
          <mc:Choice Requires="x14">
            <control shapeId="1870" r:id="rId276" name="Check Box 846">
              <controlPr defaultSize="0" autoFill="0" autoLine="0" autoPict="0">
                <anchor moveWithCells="1">
                  <from>
                    <xdr:col>6</xdr:col>
                    <xdr:colOff>66675</xdr:colOff>
                    <xdr:row>176</xdr:row>
                    <xdr:rowOff>190500</xdr:rowOff>
                  </from>
                  <to>
                    <xdr:col>6</xdr:col>
                    <xdr:colOff>304800</xdr:colOff>
                    <xdr:row>176</xdr:row>
                    <xdr:rowOff>447675</xdr:rowOff>
                  </to>
                </anchor>
              </controlPr>
            </control>
          </mc:Choice>
        </mc:AlternateContent>
        <mc:AlternateContent xmlns:mc="http://schemas.openxmlformats.org/markup-compatibility/2006">
          <mc:Choice Requires="x14">
            <control shapeId="1871" r:id="rId277" name="Check Box 847">
              <controlPr defaultSize="0" autoFill="0" autoLine="0" autoPict="0">
                <anchor moveWithCells="1">
                  <from>
                    <xdr:col>6</xdr:col>
                    <xdr:colOff>66675</xdr:colOff>
                    <xdr:row>177</xdr:row>
                    <xdr:rowOff>190500</xdr:rowOff>
                  </from>
                  <to>
                    <xdr:col>6</xdr:col>
                    <xdr:colOff>304800</xdr:colOff>
                    <xdr:row>177</xdr:row>
                    <xdr:rowOff>447675</xdr:rowOff>
                  </to>
                </anchor>
              </controlPr>
            </control>
          </mc:Choice>
        </mc:AlternateContent>
        <mc:AlternateContent xmlns:mc="http://schemas.openxmlformats.org/markup-compatibility/2006">
          <mc:Choice Requires="x14">
            <control shapeId="1872" r:id="rId278" name="Check Box 848">
              <controlPr defaultSize="0" autoFill="0" autoLine="0" autoPict="0">
                <anchor moveWithCells="1">
                  <from>
                    <xdr:col>6</xdr:col>
                    <xdr:colOff>66675</xdr:colOff>
                    <xdr:row>178</xdr:row>
                    <xdr:rowOff>190500</xdr:rowOff>
                  </from>
                  <to>
                    <xdr:col>6</xdr:col>
                    <xdr:colOff>304800</xdr:colOff>
                    <xdr:row>178</xdr:row>
                    <xdr:rowOff>447675</xdr:rowOff>
                  </to>
                </anchor>
              </controlPr>
            </control>
          </mc:Choice>
        </mc:AlternateContent>
        <mc:AlternateContent xmlns:mc="http://schemas.openxmlformats.org/markup-compatibility/2006">
          <mc:Choice Requires="x14">
            <control shapeId="1873" r:id="rId279" name="Check Box 849">
              <controlPr defaultSize="0" autoFill="0" autoLine="0" autoPict="0">
                <anchor moveWithCells="1">
                  <from>
                    <xdr:col>6</xdr:col>
                    <xdr:colOff>66675</xdr:colOff>
                    <xdr:row>179</xdr:row>
                    <xdr:rowOff>323850</xdr:rowOff>
                  </from>
                  <to>
                    <xdr:col>6</xdr:col>
                    <xdr:colOff>304800</xdr:colOff>
                    <xdr:row>179</xdr:row>
                    <xdr:rowOff>581025</xdr:rowOff>
                  </to>
                </anchor>
              </controlPr>
            </control>
          </mc:Choice>
        </mc:AlternateContent>
        <mc:AlternateContent xmlns:mc="http://schemas.openxmlformats.org/markup-compatibility/2006">
          <mc:Choice Requires="x14">
            <control shapeId="1874" r:id="rId280" name="Check Box 850">
              <controlPr defaultSize="0" autoFill="0" autoLine="0" autoPict="0">
                <anchor moveWithCells="1">
                  <from>
                    <xdr:col>6</xdr:col>
                    <xdr:colOff>66675</xdr:colOff>
                    <xdr:row>181</xdr:row>
                    <xdr:rowOff>409575</xdr:rowOff>
                  </from>
                  <to>
                    <xdr:col>6</xdr:col>
                    <xdr:colOff>304800</xdr:colOff>
                    <xdr:row>181</xdr:row>
                    <xdr:rowOff>666750</xdr:rowOff>
                  </to>
                </anchor>
              </controlPr>
            </control>
          </mc:Choice>
        </mc:AlternateContent>
        <mc:AlternateContent xmlns:mc="http://schemas.openxmlformats.org/markup-compatibility/2006">
          <mc:Choice Requires="x14">
            <control shapeId="1875" r:id="rId281" name="Check Box 851">
              <controlPr defaultSize="0" autoFill="0" autoLine="0" autoPict="0">
                <anchor moveWithCells="1">
                  <from>
                    <xdr:col>6</xdr:col>
                    <xdr:colOff>66675</xdr:colOff>
                    <xdr:row>184</xdr:row>
                    <xdr:rowOff>314325</xdr:rowOff>
                  </from>
                  <to>
                    <xdr:col>6</xdr:col>
                    <xdr:colOff>304800</xdr:colOff>
                    <xdr:row>184</xdr:row>
                    <xdr:rowOff>571500</xdr:rowOff>
                  </to>
                </anchor>
              </controlPr>
            </control>
          </mc:Choice>
        </mc:AlternateContent>
        <mc:AlternateContent xmlns:mc="http://schemas.openxmlformats.org/markup-compatibility/2006">
          <mc:Choice Requires="x14">
            <control shapeId="1876" r:id="rId282" name="Check Box 852">
              <controlPr defaultSize="0" autoFill="0" autoLine="0" autoPict="0">
                <anchor moveWithCells="1">
                  <from>
                    <xdr:col>6</xdr:col>
                    <xdr:colOff>66675</xdr:colOff>
                    <xdr:row>185</xdr:row>
                    <xdr:rowOff>333375</xdr:rowOff>
                  </from>
                  <to>
                    <xdr:col>6</xdr:col>
                    <xdr:colOff>304800</xdr:colOff>
                    <xdr:row>185</xdr:row>
                    <xdr:rowOff>590550</xdr:rowOff>
                  </to>
                </anchor>
              </controlPr>
            </control>
          </mc:Choice>
        </mc:AlternateContent>
        <mc:AlternateContent xmlns:mc="http://schemas.openxmlformats.org/markup-compatibility/2006">
          <mc:Choice Requires="x14">
            <control shapeId="1877" r:id="rId283" name="Check Box 853">
              <controlPr defaultSize="0" autoFill="0" autoLine="0" autoPict="0">
                <anchor moveWithCells="1">
                  <from>
                    <xdr:col>6</xdr:col>
                    <xdr:colOff>66675</xdr:colOff>
                    <xdr:row>186</xdr:row>
                    <xdr:rowOff>200025</xdr:rowOff>
                  </from>
                  <to>
                    <xdr:col>6</xdr:col>
                    <xdr:colOff>304800</xdr:colOff>
                    <xdr:row>186</xdr:row>
                    <xdr:rowOff>457200</xdr:rowOff>
                  </to>
                </anchor>
              </controlPr>
            </control>
          </mc:Choice>
        </mc:AlternateContent>
        <mc:AlternateContent xmlns:mc="http://schemas.openxmlformats.org/markup-compatibility/2006">
          <mc:Choice Requires="x14">
            <control shapeId="1878" r:id="rId284" name="Check Box 854">
              <controlPr defaultSize="0" autoFill="0" autoLine="0" autoPict="0">
                <anchor moveWithCells="1">
                  <from>
                    <xdr:col>6</xdr:col>
                    <xdr:colOff>66675</xdr:colOff>
                    <xdr:row>189</xdr:row>
                    <xdr:rowOff>514350</xdr:rowOff>
                  </from>
                  <to>
                    <xdr:col>7</xdr:col>
                    <xdr:colOff>0</xdr:colOff>
                    <xdr:row>189</xdr:row>
                    <xdr:rowOff>771525</xdr:rowOff>
                  </to>
                </anchor>
              </controlPr>
            </control>
          </mc:Choice>
        </mc:AlternateContent>
        <mc:AlternateContent xmlns:mc="http://schemas.openxmlformats.org/markup-compatibility/2006">
          <mc:Choice Requires="x14">
            <control shapeId="1879" r:id="rId285" name="Check Box 855">
              <controlPr defaultSize="0" autoFill="0" autoLine="0" autoPict="0">
                <anchor moveWithCells="1">
                  <from>
                    <xdr:col>6</xdr:col>
                    <xdr:colOff>66675</xdr:colOff>
                    <xdr:row>190</xdr:row>
                    <xdr:rowOff>323850</xdr:rowOff>
                  </from>
                  <to>
                    <xdr:col>7</xdr:col>
                    <xdr:colOff>0</xdr:colOff>
                    <xdr:row>190</xdr:row>
                    <xdr:rowOff>581025</xdr:rowOff>
                  </to>
                </anchor>
              </controlPr>
            </control>
          </mc:Choice>
        </mc:AlternateContent>
        <mc:AlternateContent xmlns:mc="http://schemas.openxmlformats.org/markup-compatibility/2006">
          <mc:Choice Requires="x14">
            <control shapeId="1880" r:id="rId286" name="Check Box 856">
              <controlPr defaultSize="0" autoFill="0" autoLine="0" autoPict="0">
                <anchor moveWithCells="1">
                  <from>
                    <xdr:col>6</xdr:col>
                    <xdr:colOff>57150</xdr:colOff>
                    <xdr:row>191</xdr:row>
                    <xdr:rowOff>1095375</xdr:rowOff>
                  </from>
                  <to>
                    <xdr:col>6</xdr:col>
                    <xdr:colOff>295275</xdr:colOff>
                    <xdr:row>191</xdr:row>
                    <xdr:rowOff>1362075</xdr:rowOff>
                  </to>
                </anchor>
              </controlPr>
            </control>
          </mc:Choice>
        </mc:AlternateContent>
        <mc:AlternateContent xmlns:mc="http://schemas.openxmlformats.org/markup-compatibility/2006">
          <mc:Choice Requires="x14">
            <control shapeId="1881" r:id="rId287" name="Check Box 857">
              <controlPr defaultSize="0" autoFill="0" autoLine="0" autoPict="0">
                <anchor moveWithCells="1">
                  <from>
                    <xdr:col>6</xdr:col>
                    <xdr:colOff>66675</xdr:colOff>
                    <xdr:row>192</xdr:row>
                    <xdr:rowOff>276225</xdr:rowOff>
                  </from>
                  <to>
                    <xdr:col>7</xdr:col>
                    <xdr:colOff>0</xdr:colOff>
                    <xdr:row>192</xdr:row>
                    <xdr:rowOff>533400</xdr:rowOff>
                  </to>
                </anchor>
              </controlPr>
            </control>
          </mc:Choice>
        </mc:AlternateContent>
        <mc:AlternateContent xmlns:mc="http://schemas.openxmlformats.org/markup-compatibility/2006">
          <mc:Choice Requires="x14">
            <control shapeId="1882" r:id="rId288" name="Check Box 858">
              <controlPr defaultSize="0" autoFill="0" autoLine="0" autoPict="0">
                <anchor moveWithCells="1">
                  <from>
                    <xdr:col>6</xdr:col>
                    <xdr:colOff>66675</xdr:colOff>
                    <xdr:row>193</xdr:row>
                    <xdr:rowOff>200025</xdr:rowOff>
                  </from>
                  <to>
                    <xdr:col>7</xdr:col>
                    <xdr:colOff>0</xdr:colOff>
                    <xdr:row>193</xdr:row>
                    <xdr:rowOff>457200</xdr:rowOff>
                  </to>
                </anchor>
              </controlPr>
            </control>
          </mc:Choice>
        </mc:AlternateContent>
        <mc:AlternateContent xmlns:mc="http://schemas.openxmlformats.org/markup-compatibility/2006">
          <mc:Choice Requires="x14">
            <control shapeId="1883" r:id="rId289" name="Check Box 859">
              <controlPr defaultSize="0" autoFill="0" autoLine="0" autoPict="0">
                <anchor moveWithCells="1">
                  <from>
                    <xdr:col>6</xdr:col>
                    <xdr:colOff>66675</xdr:colOff>
                    <xdr:row>194</xdr:row>
                    <xdr:rowOff>200025</xdr:rowOff>
                  </from>
                  <to>
                    <xdr:col>7</xdr:col>
                    <xdr:colOff>0</xdr:colOff>
                    <xdr:row>194</xdr:row>
                    <xdr:rowOff>457200</xdr:rowOff>
                  </to>
                </anchor>
              </controlPr>
            </control>
          </mc:Choice>
        </mc:AlternateContent>
        <mc:AlternateContent xmlns:mc="http://schemas.openxmlformats.org/markup-compatibility/2006">
          <mc:Choice Requires="x14">
            <control shapeId="1885" r:id="rId290" name="Check Box 861">
              <controlPr defaultSize="0" autoFill="0" autoLine="0" autoPict="0">
                <anchor moveWithCells="1">
                  <from>
                    <xdr:col>1</xdr:col>
                    <xdr:colOff>28575</xdr:colOff>
                    <xdr:row>129</xdr:row>
                    <xdr:rowOff>28575</xdr:rowOff>
                  </from>
                  <to>
                    <xdr:col>2</xdr:col>
                    <xdr:colOff>28575</xdr:colOff>
                    <xdr:row>129</xdr:row>
                    <xdr:rowOff>276225</xdr:rowOff>
                  </to>
                </anchor>
              </controlPr>
            </control>
          </mc:Choice>
        </mc:AlternateContent>
        <mc:AlternateContent xmlns:mc="http://schemas.openxmlformats.org/markup-compatibility/2006">
          <mc:Choice Requires="x14">
            <control shapeId="1887" r:id="rId291" name="Check Box 863">
              <controlPr defaultSize="0" autoFill="0" autoLine="0" autoPict="0">
                <anchor moveWithCells="1">
                  <from>
                    <xdr:col>1</xdr:col>
                    <xdr:colOff>28575</xdr:colOff>
                    <xdr:row>129</xdr:row>
                    <xdr:rowOff>371475</xdr:rowOff>
                  </from>
                  <to>
                    <xdr:col>2</xdr:col>
                    <xdr:colOff>28575</xdr:colOff>
                    <xdr:row>130</xdr:row>
                    <xdr:rowOff>238125</xdr:rowOff>
                  </to>
                </anchor>
              </controlPr>
            </control>
          </mc:Choice>
        </mc:AlternateContent>
        <mc:AlternateContent xmlns:mc="http://schemas.openxmlformats.org/markup-compatibility/2006">
          <mc:Choice Requires="x14">
            <control shapeId="1890" r:id="rId292" name="Check Box 866">
              <controlPr defaultSize="0" autoFill="0" autoLine="0" autoPict="0">
                <anchor moveWithCells="1">
                  <from>
                    <xdr:col>6</xdr:col>
                    <xdr:colOff>66675</xdr:colOff>
                    <xdr:row>51</xdr:row>
                    <xdr:rowOff>171450</xdr:rowOff>
                  </from>
                  <to>
                    <xdr:col>6</xdr:col>
                    <xdr:colOff>295275</xdr:colOff>
                    <xdr:row>51</xdr:row>
                    <xdr:rowOff>419100</xdr:rowOff>
                  </to>
                </anchor>
              </controlPr>
            </control>
          </mc:Choice>
        </mc:AlternateContent>
        <mc:AlternateContent xmlns:mc="http://schemas.openxmlformats.org/markup-compatibility/2006">
          <mc:Choice Requires="x14">
            <control shapeId="1891" r:id="rId293" name="Check Box 867">
              <controlPr defaultSize="0" autoFill="0" autoLine="0" autoPict="0">
                <anchor moveWithCells="1">
                  <from>
                    <xdr:col>6</xdr:col>
                    <xdr:colOff>66675</xdr:colOff>
                    <xdr:row>52</xdr:row>
                    <xdr:rowOff>180975</xdr:rowOff>
                  </from>
                  <to>
                    <xdr:col>6</xdr:col>
                    <xdr:colOff>295275</xdr:colOff>
                    <xdr:row>52</xdr:row>
                    <xdr:rowOff>428625</xdr:rowOff>
                  </to>
                </anchor>
              </controlPr>
            </control>
          </mc:Choice>
        </mc:AlternateContent>
        <mc:AlternateContent xmlns:mc="http://schemas.openxmlformats.org/markup-compatibility/2006">
          <mc:Choice Requires="x14">
            <control shapeId="1892" r:id="rId294" name="Check Box 868">
              <controlPr defaultSize="0" autoFill="0" autoLine="0" autoPict="0">
                <anchor moveWithCells="1">
                  <from>
                    <xdr:col>6</xdr:col>
                    <xdr:colOff>66675</xdr:colOff>
                    <xdr:row>53</xdr:row>
                    <xdr:rowOff>104775</xdr:rowOff>
                  </from>
                  <to>
                    <xdr:col>6</xdr:col>
                    <xdr:colOff>295275</xdr:colOff>
                    <xdr:row>53</xdr:row>
                    <xdr:rowOff>352425</xdr:rowOff>
                  </to>
                </anchor>
              </controlPr>
            </control>
          </mc:Choice>
        </mc:AlternateContent>
        <mc:AlternateContent xmlns:mc="http://schemas.openxmlformats.org/markup-compatibility/2006">
          <mc:Choice Requires="x14">
            <control shapeId="1893" r:id="rId295" name="Check Box 869">
              <controlPr defaultSize="0" autoFill="0" autoLine="0" autoPict="0">
                <anchor moveWithCells="1">
                  <from>
                    <xdr:col>6</xdr:col>
                    <xdr:colOff>66675</xdr:colOff>
                    <xdr:row>55</xdr:row>
                    <xdr:rowOff>200025</xdr:rowOff>
                  </from>
                  <to>
                    <xdr:col>6</xdr:col>
                    <xdr:colOff>295275</xdr:colOff>
                    <xdr:row>55</xdr:row>
                    <xdr:rowOff>447675</xdr:rowOff>
                  </to>
                </anchor>
              </controlPr>
            </control>
          </mc:Choice>
        </mc:AlternateContent>
        <mc:AlternateContent xmlns:mc="http://schemas.openxmlformats.org/markup-compatibility/2006">
          <mc:Choice Requires="x14">
            <control shapeId="1894" r:id="rId296" name="Check Box 870">
              <controlPr defaultSize="0" autoFill="0" autoLine="0" autoPict="0">
                <anchor moveWithCells="1">
                  <from>
                    <xdr:col>6</xdr:col>
                    <xdr:colOff>66675</xdr:colOff>
                    <xdr:row>56</xdr:row>
                    <xdr:rowOff>209550</xdr:rowOff>
                  </from>
                  <to>
                    <xdr:col>6</xdr:col>
                    <xdr:colOff>295275</xdr:colOff>
                    <xdr:row>56</xdr:row>
                    <xdr:rowOff>457200</xdr:rowOff>
                  </to>
                </anchor>
              </controlPr>
            </control>
          </mc:Choice>
        </mc:AlternateContent>
        <mc:AlternateContent xmlns:mc="http://schemas.openxmlformats.org/markup-compatibility/2006">
          <mc:Choice Requires="x14">
            <control shapeId="1520" r:id="rId297" name="Check Box 496">
              <controlPr defaultSize="0" autoFill="0" autoLine="0" autoPict="0">
                <anchor moveWithCells="1">
                  <from>
                    <xdr:col>1</xdr:col>
                    <xdr:colOff>9525</xdr:colOff>
                    <xdr:row>81</xdr:row>
                    <xdr:rowOff>1295400</xdr:rowOff>
                  </from>
                  <to>
                    <xdr:col>2</xdr:col>
                    <xdr:colOff>19050</xdr:colOff>
                    <xdr:row>81</xdr:row>
                    <xdr:rowOff>1552575</xdr:rowOff>
                  </to>
                </anchor>
              </controlPr>
            </control>
          </mc:Choice>
        </mc:AlternateContent>
        <mc:AlternateContent xmlns:mc="http://schemas.openxmlformats.org/markup-compatibility/2006">
          <mc:Choice Requires="x14">
            <control shapeId="1898" r:id="rId298" name="Check Box 874">
              <controlPr defaultSize="0" autoFill="0" autoLine="0" autoPict="0">
                <anchor moveWithCells="1">
                  <from>
                    <xdr:col>6</xdr:col>
                    <xdr:colOff>38100</xdr:colOff>
                    <xdr:row>5</xdr:row>
                    <xdr:rowOff>152400</xdr:rowOff>
                  </from>
                  <to>
                    <xdr:col>6</xdr:col>
                    <xdr:colOff>266700</xdr:colOff>
                    <xdr:row>5</xdr:row>
                    <xdr:rowOff>390525</xdr:rowOff>
                  </to>
                </anchor>
              </controlPr>
            </control>
          </mc:Choice>
        </mc:AlternateContent>
        <mc:AlternateContent xmlns:mc="http://schemas.openxmlformats.org/markup-compatibility/2006">
          <mc:Choice Requires="x14">
            <control shapeId="1350" r:id="rId299" name="Check Box 326">
              <controlPr defaultSize="0" autoFill="0" autoLine="0" autoPict="0">
                <anchor moveWithCells="1">
                  <from>
                    <xdr:col>6</xdr:col>
                    <xdr:colOff>38100</xdr:colOff>
                    <xdr:row>7</xdr:row>
                    <xdr:rowOff>514350</xdr:rowOff>
                  </from>
                  <to>
                    <xdr:col>6</xdr:col>
                    <xdr:colOff>266700</xdr:colOff>
                    <xdr:row>7</xdr:row>
                    <xdr:rowOff>762000</xdr:rowOff>
                  </to>
                </anchor>
              </controlPr>
            </control>
          </mc:Choice>
        </mc:AlternateContent>
        <mc:AlternateContent xmlns:mc="http://schemas.openxmlformats.org/markup-compatibility/2006">
          <mc:Choice Requires="x14">
            <control shapeId="1793" r:id="rId300" name="Check Box 769">
              <controlPr defaultSize="0" autoFill="0" autoLine="0" autoPict="0">
                <anchor moveWithCells="1">
                  <from>
                    <xdr:col>6</xdr:col>
                    <xdr:colOff>38100</xdr:colOff>
                    <xdr:row>8</xdr:row>
                    <xdr:rowOff>161925</xdr:rowOff>
                  </from>
                  <to>
                    <xdr:col>6</xdr:col>
                    <xdr:colOff>266700</xdr:colOff>
                    <xdr:row>8</xdr:row>
                    <xdr:rowOff>409575</xdr:rowOff>
                  </to>
                </anchor>
              </controlPr>
            </control>
          </mc:Choice>
        </mc:AlternateContent>
        <mc:AlternateContent xmlns:mc="http://schemas.openxmlformats.org/markup-compatibility/2006">
          <mc:Choice Requires="x14">
            <control shapeId="1899" r:id="rId301" name="Check Box 875">
              <controlPr defaultSize="0" autoFill="0" autoLine="0" autoPict="0">
                <anchor moveWithCells="1">
                  <from>
                    <xdr:col>6</xdr:col>
                    <xdr:colOff>47625</xdr:colOff>
                    <xdr:row>13</xdr:row>
                    <xdr:rowOff>523875</xdr:rowOff>
                  </from>
                  <to>
                    <xdr:col>6</xdr:col>
                    <xdr:colOff>276225</xdr:colOff>
                    <xdr:row>13</xdr:row>
                    <xdr:rowOff>771525</xdr:rowOff>
                  </to>
                </anchor>
              </controlPr>
            </control>
          </mc:Choice>
        </mc:AlternateContent>
        <mc:AlternateContent xmlns:mc="http://schemas.openxmlformats.org/markup-compatibility/2006">
          <mc:Choice Requires="x14">
            <control shapeId="1900" r:id="rId302" name="Check Box 876">
              <controlPr defaultSize="0" autoFill="0" autoLine="0" autoPict="0">
                <anchor moveWithCells="1">
                  <from>
                    <xdr:col>6</xdr:col>
                    <xdr:colOff>28575</xdr:colOff>
                    <xdr:row>14</xdr:row>
                    <xdr:rowOff>180975</xdr:rowOff>
                  </from>
                  <to>
                    <xdr:col>6</xdr:col>
                    <xdr:colOff>257175</xdr:colOff>
                    <xdr:row>14</xdr:row>
                    <xdr:rowOff>428625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P237"/>
  <sheetViews>
    <sheetView view="pageBreakPreview" zoomScaleNormal="100" zoomScaleSheetLayoutView="100" workbookViewId="0">
      <selection activeCell="E8" sqref="E8:J8"/>
    </sheetView>
  </sheetViews>
  <sheetFormatPr defaultRowHeight="13.5"/>
  <cols>
    <col min="1" max="1" width="2.625" style="47" customWidth="1"/>
    <col min="2" max="2" width="5.625" style="110" customWidth="1"/>
    <col min="3" max="11" width="9" style="47"/>
    <col min="12" max="12" width="11.625" style="47" customWidth="1"/>
    <col min="13" max="14" width="9" style="59"/>
    <col min="15" max="15" width="9" style="47"/>
    <col min="16" max="16" width="9.5" style="47" customWidth="1"/>
    <col min="17" max="256" width="9" style="47"/>
    <col min="257" max="257" width="2.625" style="47" customWidth="1"/>
    <col min="258" max="258" width="5.625" style="47" customWidth="1"/>
    <col min="259" max="267" width="9" style="47"/>
    <col min="268" max="268" width="11.625" style="47" customWidth="1"/>
    <col min="269" max="271" width="9" style="47"/>
    <col min="272" max="272" width="9.5" style="47" customWidth="1"/>
    <col min="273" max="512" width="9" style="47"/>
    <col min="513" max="513" width="2.625" style="47" customWidth="1"/>
    <col min="514" max="514" width="5.625" style="47" customWidth="1"/>
    <col min="515" max="523" width="9" style="47"/>
    <col min="524" max="524" width="11.625" style="47" customWidth="1"/>
    <col min="525" max="527" width="9" style="47"/>
    <col min="528" max="528" width="9.5" style="47" customWidth="1"/>
    <col min="529" max="768" width="9" style="47"/>
    <col min="769" max="769" width="2.625" style="47" customWidth="1"/>
    <col min="770" max="770" width="5.625" style="47" customWidth="1"/>
    <col min="771" max="779" width="9" style="47"/>
    <col min="780" max="780" width="11.625" style="47" customWidth="1"/>
    <col min="781" max="783" width="9" style="47"/>
    <col min="784" max="784" width="9.5" style="47" customWidth="1"/>
    <col min="785" max="1024" width="9" style="47"/>
    <col min="1025" max="1025" width="2.625" style="47" customWidth="1"/>
    <col min="1026" max="1026" width="5.625" style="47" customWidth="1"/>
    <col min="1027" max="1035" width="9" style="47"/>
    <col min="1036" max="1036" width="11.625" style="47" customWidth="1"/>
    <col min="1037" max="1039" width="9" style="47"/>
    <col min="1040" max="1040" width="9.5" style="47" customWidth="1"/>
    <col min="1041" max="1280" width="9" style="47"/>
    <col min="1281" max="1281" width="2.625" style="47" customWidth="1"/>
    <col min="1282" max="1282" width="5.625" style="47" customWidth="1"/>
    <col min="1283" max="1291" width="9" style="47"/>
    <col min="1292" max="1292" width="11.625" style="47" customWidth="1"/>
    <col min="1293" max="1295" width="9" style="47"/>
    <col min="1296" max="1296" width="9.5" style="47" customWidth="1"/>
    <col min="1297" max="1536" width="9" style="47"/>
    <col min="1537" max="1537" width="2.625" style="47" customWidth="1"/>
    <col min="1538" max="1538" width="5.625" style="47" customWidth="1"/>
    <col min="1539" max="1547" width="9" style="47"/>
    <col min="1548" max="1548" width="11.625" style="47" customWidth="1"/>
    <col min="1549" max="1551" width="9" style="47"/>
    <col min="1552" max="1552" width="9.5" style="47" customWidth="1"/>
    <col min="1553" max="1792" width="9" style="47"/>
    <col min="1793" max="1793" width="2.625" style="47" customWidth="1"/>
    <col min="1794" max="1794" width="5.625" style="47" customWidth="1"/>
    <col min="1795" max="1803" width="9" style="47"/>
    <col min="1804" max="1804" width="11.625" style="47" customWidth="1"/>
    <col min="1805" max="1807" width="9" style="47"/>
    <col min="1808" max="1808" width="9.5" style="47" customWidth="1"/>
    <col min="1809" max="2048" width="9" style="47"/>
    <col min="2049" max="2049" width="2.625" style="47" customWidth="1"/>
    <col min="2050" max="2050" width="5.625" style="47" customWidth="1"/>
    <col min="2051" max="2059" width="9" style="47"/>
    <col min="2060" max="2060" width="11.625" style="47" customWidth="1"/>
    <col min="2061" max="2063" width="9" style="47"/>
    <col min="2064" max="2064" width="9.5" style="47" customWidth="1"/>
    <col min="2065" max="2304" width="9" style="47"/>
    <col min="2305" max="2305" width="2.625" style="47" customWidth="1"/>
    <col min="2306" max="2306" width="5.625" style="47" customWidth="1"/>
    <col min="2307" max="2315" width="9" style="47"/>
    <col min="2316" max="2316" width="11.625" style="47" customWidth="1"/>
    <col min="2317" max="2319" width="9" style="47"/>
    <col min="2320" max="2320" width="9.5" style="47" customWidth="1"/>
    <col min="2321" max="2560" width="9" style="47"/>
    <col min="2561" max="2561" width="2.625" style="47" customWidth="1"/>
    <col min="2562" max="2562" width="5.625" style="47" customWidth="1"/>
    <col min="2563" max="2571" width="9" style="47"/>
    <col min="2572" max="2572" width="11.625" style="47" customWidth="1"/>
    <col min="2573" max="2575" width="9" style="47"/>
    <col min="2576" max="2576" width="9.5" style="47" customWidth="1"/>
    <col min="2577" max="2816" width="9" style="47"/>
    <col min="2817" max="2817" width="2.625" style="47" customWidth="1"/>
    <col min="2818" max="2818" width="5.625" style="47" customWidth="1"/>
    <col min="2819" max="2827" width="9" style="47"/>
    <col min="2828" max="2828" width="11.625" style="47" customWidth="1"/>
    <col min="2829" max="2831" width="9" style="47"/>
    <col min="2832" max="2832" width="9.5" style="47" customWidth="1"/>
    <col min="2833" max="3072" width="9" style="47"/>
    <col min="3073" max="3073" width="2.625" style="47" customWidth="1"/>
    <col min="3074" max="3074" width="5.625" style="47" customWidth="1"/>
    <col min="3075" max="3083" width="9" style="47"/>
    <col min="3084" max="3084" width="11.625" style="47" customWidth="1"/>
    <col min="3085" max="3087" width="9" style="47"/>
    <col min="3088" max="3088" width="9.5" style="47" customWidth="1"/>
    <col min="3089" max="3328" width="9" style="47"/>
    <col min="3329" max="3329" width="2.625" style="47" customWidth="1"/>
    <col min="3330" max="3330" width="5.625" style="47" customWidth="1"/>
    <col min="3331" max="3339" width="9" style="47"/>
    <col min="3340" max="3340" width="11.625" style="47" customWidth="1"/>
    <col min="3341" max="3343" width="9" style="47"/>
    <col min="3344" max="3344" width="9.5" style="47" customWidth="1"/>
    <col min="3345" max="3584" width="9" style="47"/>
    <col min="3585" max="3585" width="2.625" style="47" customWidth="1"/>
    <col min="3586" max="3586" width="5.625" style="47" customWidth="1"/>
    <col min="3587" max="3595" width="9" style="47"/>
    <col min="3596" max="3596" width="11.625" style="47" customWidth="1"/>
    <col min="3597" max="3599" width="9" style="47"/>
    <col min="3600" max="3600" width="9.5" style="47" customWidth="1"/>
    <col min="3601" max="3840" width="9" style="47"/>
    <col min="3841" max="3841" width="2.625" style="47" customWidth="1"/>
    <col min="3842" max="3842" width="5.625" style="47" customWidth="1"/>
    <col min="3843" max="3851" width="9" style="47"/>
    <col min="3852" max="3852" width="11.625" style="47" customWidth="1"/>
    <col min="3853" max="3855" width="9" style="47"/>
    <col min="3856" max="3856" width="9.5" style="47" customWidth="1"/>
    <col min="3857" max="4096" width="9" style="47"/>
    <col min="4097" max="4097" width="2.625" style="47" customWidth="1"/>
    <col min="4098" max="4098" width="5.625" style="47" customWidth="1"/>
    <col min="4099" max="4107" width="9" style="47"/>
    <col min="4108" max="4108" width="11.625" style="47" customWidth="1"/>
    <col min="4109" max="4111" width="9" style="47"/>
    <col min="4112" max="4112" width="9.5" style="47" customWidth="1"/>
    <col min="4113" max="4352" width="9" style="47"/>
    <col min="4353" max="4353" width="2.625" style="47" customWidth="1"/>
    <col min="4354" max="4354" width="5.625" style="47" customWidth="1"/>
    <col min="4355" max="4363" width="9" style="47"/>
    <col min="4364" max="4364" width="11.625" style="47" customWidth="1"/>
    <col min="4365" max="4367" width="9" style="47"/>
    <col min="4368" max="4368" width="9.5" style="47" customWidth="1"/>
    <col min="4369" max="4608" width="9" style="47"/>
    <col min="4609" max="4609" width="2.625" style="47" customWidth="1"/>
    <col min="4610" max="4610" width="5.625" style="47" customWidth="1"/>
    <col min="4611" max="4619" width="9" style="47"/>
    <col min="4620" max="4620" width="11.625" style="47" customWidth="1"/>
    <col min="4621" max="4623" width="9" style="47"/>
    <col min="4624" max="4624" width="9.5" style="47" customWidth="1"/>
    <col min="4625" max="4864" width="9" style="47"/>
    <col min="4865" max="4865" width="2.625" style="47" customWidth="1"/>
    <col min="4866" max="4866" width="5.625" style="47" customWidth="1"/>
    <col min="4867" max="4875" width="9" style="47"/>
    <col min="4876" max="4876" width="11.625" style="47" customWidth="1"/>
    <col min="4877" max="4879" width="9" style="47"/>
    <col min="4880" max="4880" width="9.5" style="47" customWidth="1"/>
    <col min="4881" max="5120" width="9" style="47"/>
    <col min="5121" max="5121" width="2.625" style="47" customWidth="1"/>
    <col min="5122" max="5122" width="5.625" style="47" customWidth="1"/>
    <col min="5123" max="5131" width="9" style="47"/>
    <col min="5132" max="5132" width="11.625" style="47" customWidth="1"/>
    <col min="5133" max="5135" width="9" style="47"/>
    <col min="5136" max="5136" width="9.5" style="47" customWidth="1"/>
    <col min="5137" max="5376" width="9" style="47"/>
    <col min="5377" max="5377" width="2.625" style="47" customWidth="1"/>
    <col min="5378" max="5378" width="5.625" style="47" customWidth="1"/>
    <col min="5379" max="5387" width="9" style="47"/>
    <col min="5388" max="5388" width="11.625" style="47" customWidth="1"/>
    <col min="5389" max="5391" width="9" style="47"/>
    <col min="5392" max="5392" width="9.5" style="47" customWidth="1"/>
    <col min="5393" max="5632" width="9" style="47"/>
    <col min="5633" max="5633" width="2.625" style="47" customWidth="1"/>
    <col min="5634" max="5634" width="5.625" style="47" customWidth="1"/>
    <col min="5635" max="5643" width="9" style="47"/>
    <col min="5644" max="5644" width="11.625" style="47" customWidth="1"/>
    <col min="5645" max="5647" width="9" style="47"/>
    <col min="5648" max="5648" width="9.5" style="47" customWidth="1"/>
    <col min="5649" max="5888" width="9" style="47"/>
    <col min="5889" max="5889" width="2.625" style="47" customWidth="1"/>
    <col min="5890" max="5890" width="5.625" style="47" customWidth="1"/>
    <col min="5891" max="5899" width="9" style="47"/>
    <col min="5900" max="5900" width="11.625" style="47" customWidth="1"/>
    <col min="5901" max="5903" width="9" style="47"/>
    <col min="5904" max="5904" width="9.5" style="47" customWidth="1"/>
    <col min="5905" max="6144" width="9" style="47"/>
    <col min="6145" max="6145" width="2.625" style="47" customWidth="1"/>
    <col min="6146" max="6146" width="5.625" style="47" customWidth="1"/>
    <col min="6147" max="6155" width="9" style="47"/>
    <col min="6156" max="6156" width="11.625" style="47" customWidth="1"/>
    <col min="6157" max="6159" width="9" style="47"/>
    <col min="6160" max="6160" width="9.5" style="47" customWidth="1"/>
    <col min="6161" max="6400" width="9" style="47"/>
    <col min="6401" max="6401" width="2.625" style="47" customWidth="1"/>
    <col min="6402" max="6402" width="5.625" style="47" customWidth="1"/>
    <col min="6403" max="6411" width="9" style="47"/>
    <col min="6412" max="6412" width="11.625" style="47" customWidth="1"/>
    <col min="6413" max="6415" width="9" style="47"/>
    <col min="6416" max="6416" width="9.5" style="47" customWidth="1"/>
    <col min="6417" max="6656" width="9" style="47"/>
    <col min="6657" max="6657" width="2.625" style="47" customWidth="1"/>
    <col min="6658" max="6658" width="5.625" style="47" customWidth="1"/>
    <col min="6659" max="6667" width="9" style="47"/>
    <col min="6668" max="6668" width="11.625" style="47" customWidth="1"/>
    <col min="6669" max="6671" width="9" style="47"/>
    <col min="6672" max="6672" width="9.5" style="47" customWidth="1"/>
    <col min="6673" max="6912" width="9" style="47"/>
    <col min="6913" max="6913" width="2.625" style="47" customWidth="1"/>
    <col min="6914" max="6914" width="5.625" style="47" customWidth="1"/>
    <col min="6915" max="6923" width="9" style="47"/>
    <col min="6924" max="6924" width="11.625" style="47" customWidth="1"/>
    <col min="6925" max="6927" width="9" style="47"/>
    <col min="6928" max="6928" width="9.5" style="47" customWidth="1"/>
    <col min="6929" max="7168" width="9" style="47"/>
    <col min="7169" max="7169" width="2.625" style="47" customWidth="1"/>
    <col min="7170" max="7170" width="5.625" style="47" customWidth="1"/>
    <col min="7171" max="7179" width="9" style="47"/>
    <col min="7180" max="7180" width="11.625" style="47" customWidth="1"/>
    <col min="7181" max="7183" width="9" style="47"/>
    <col min="7184" max="7184" width="9.5" style="47" customWidth="1"/>
    <col min="7185" max="7424" width="9" style="47"/>
    <col min="7425" max="7425" width="2.625" style="47" customWidth="1"/>
    <col min="7426" max="7426" width="5.625" style="47" customWidth="1"/>
    <col min="7427" max="7435" width="9" style="47"/>
    <col min="7436" max="7436" width="11.625" style="47" customWidth="1"/>
    <col min="7437" max="7439" width="9" style="47"/>
    <col min="7440" max="7440" width="9.5" style="47" customWidth="1"/>
    <col min="7441" max="7680" width="9" style="47"/>
    <col min="7681" max="7681" width="2.625" style="47" customWidth="1"/>
    <col min="7682" max="7682" width="5.625" style="47" customWidth="1"/>
    <col min="7683" max="7691" width="9" style="47"/>
    <col min="7692" max="7692" width="11.625" style="47" customWidth="1"/>
    <col min="7693" max="7695" width="9" style="47"/>
    <col min="7696" max="7696" width="9.5" style="47" customWidth="1"/>
    <col min="7697" max="7936" width="9" style="47"/>
    <col min="7937" max="7937" width="2.625" style="47" customWidth="1"/>
    <col min="7938" max="7938" width="5.625" style="47" customWidth="1"/>
    <col min="7939" max="7947" width="9" style="47"/>
    <col min="7948" max="7948" width="11.625" style="47" customWidth="1"/>
    <col min="7949" max="7951" width="9" style="47"/>
    <col min="7952" max="7952" width="9.5" style="47" customWidth="1"/>
    <col min="7953" max="8192" width="9" style="47"/>
    <col min="8193" max="8193" width="2.625" style="47" customWidth="1"/>
    <col min="8194" max="8194" width="5.625" style="47" customWidth="1"/>
    <col min="8195" max="8203" width="9" style="47"/>
    <col min="8204" max="8204" width="11.625" style="47" customWidth="1"/>
    <col min="8205" max="8207" width="9" style="47"/>
    <col min="8208" max="8208" width="9.5" style="47" customWidth="1"/>
    <col min="8209" max="8448" width="9" style="47"/>
    <col min="8449" max="8449" width="2.625" style="47" customWidth="1"/>
    <col min="8450" max="8450" width="5.625" style="47" customWidth="1"/>
    <col min="8451" max="8459" width="9" style="47"/>
    <col min="8460" max="8460" width="11.625" style="47" customWidth="1"/>
    <col min="8461" max="8463" width="9" style="47"/>
    <col min="8464" max="8464" width="9.5" style="47" customWidth="1"/>
    <col min="8465" max="8704" width="9" style="47"/>
    <col min="8705" max="8705" width="2.625" style="47" customWidth="1"/>
    <col min="8706" max="8706" width="5.625" style="47" customWidth="1"/>
    <col min="8707" max="8715" width="9" style="47"/>
    <col min="8716" max="8716" width="11.625" style="47" customWidth="1"/>
    <col min="8717" max="8719" width="9" style="47"/>
    <col min="8720" max="8720" width="9.5" style="47" customWidth="1"/>
    <col min="8721" max="8960" width="9" style="47"/>
    <col min="8961" max="8961" width="2.625" style="47" customWidth="1"/>
    <col min="8962" max="8962" width="5.625" style="47" customWidth="1"/>
    <col min="8963" max="8971" width="9" style="47"/>
    <col min="8972" max="8972" width="11.625" style="47" customWidth="1"/>
    <col min="8973" max="8975" width="9" style="47"/>
    <col min="8976" max="8976" width="9.5" style="47" customWidth="1"/>
    <col min="8977" max="9216" width="9" style="47"/>
    <col min="9217" max="9217" width="2.625" style="47" customWidth="1"/>
    <col min="9218" max="9218" width="5.625" style="47" customWidth="1"/>
    <col min="9219" max="9227" width="9" style="47"/>
    <col min="9228" max="9228" width="11.625" style="47" customWidth="1"/>
    <col min="9229" max="9231" width="9" style="47"/>
    <col min="9232" max="9232" width="9.5" style="47" customWidth="1"/>
    <col min="9233" max="9472" width="9" style="47"/>
    <col min="9473" max="9473" width="2.625" style="47" customWidth="1"/>
    <col min="9474" max="9474" width="5.625" style="47" customWidth="1"/>
    <col min="9475" max="9483" width="9" style="47"/>
    <col min="9484" max="9484" width="11.625" style="47" customWidth="1"/>
    <col min="9485" max="9487" width="9" style="47"/>
    <col min="9488" max="9488" width="9.5" style="47" customWidth="1"/>
    <col min="9489" max="9728" width="9" style="47"/>
    <col min="9729" max="9729" width="2.625" style="47" customWidth="1"/>
    <col min="9730" max="9730" width="5.625" style="47" customWidth="1"/>
    <col min="9731" max="9739" width="9" style="47"/>
    <col min="9740" max="9740" width="11.625" style="47" customWidth="1"/>
    <col min="9741" max="9743" width="9" style="47"/>
    <col min="9744" max="9744" width="9.5" style="47" customWidth="1"/>
    <col min="9745" max="9984" width="9" style="47"/>
    <col min="9985" max="9985" width="2.625" style="47" customWidth="1"/>
    <col min="9986" max="9986" width="5.625" style="47" customWidth="1"/>
    <col min="9987" max="9995" width="9" style="47"/>
    <col min="9996" max="9996" width="11.625" style="47" customWidth="1"/>
    <col min="9997" max="9999" width="9" style="47"/>
    <col min="10000" max="10000" width="9.5" style="47" customWidth="1"/>
    <col min="10001" max="10240" width="9" style="47"/>
    <col min="10241" max="10241" width="2.625" style="47" customWidth="1"/>
    <col min="10242" max="10242" width="5.625" style="47" customWidth="1"/>
    <col min="10243" max="10251" width="9" style="47"/>
    <col min="10252" max="10252" width="11.625" style="47" customWidth="1"/>
    <col min="10253" max="10255" width="9" style="47"/>
    <col min="10256" max="10256" width="9.5" style="47" customWidth="1"/>
    <col min="10257" max="10496" width="9" style="47"/>
    <col min="10497" max="10497" width="2.625" style="47" customWidth="1"/>
    <col min="10498" max="10498" width="5.625" style="47" customWidth="1"/>
    <col min="10499" max="10507" width="9" style="47"/>
    <col min="10508" max="10508" width="11.625" style="47" customWidth="1"/>
    <col min="10509" max="10511" width="9" style="47"/>
    <col min="10512" max="10512" width="9.5" style="47" customWidth="1"/>
    <col min="10513" max="10752" width="9" style="47"/>
    <col min="10753" max="10753" width="2.625" style="47" customWidth="1"/>
    <col min="10754" max="10754" width="5.625" style="47" customWidth="1"/>
    <col min="10755" max="10763" width="9" style="47"/>
    <col min="10764" max="10764" width="11.625" style="47" customWidth="1"/>
    <col min="10765" max="10767" width="9" style="47"/>
    <col min="10768" max="10768" width="9.5" style="47" customWidth="1"/>
    <col min="10769" max="11008" width="9" style="47"/>
    <col min="11009" max="11009" width="2.625" style="47" customWidth="1"/>
    <col min="11010" max="11010" width="5.625" style="47" customWidth="1"/>
    <col min="11011" max="11019" width="9" style="47"/>
    <col min="11020" max="11020" width="11.625" style="47" customWidth="1"/>
    <col min="11021" max="11023" width="9" style="47"/>
    <col min="11024" max="11024" width="9.5" style="47" customWidth="1"/>
    <col min="11025" max="11264" width="9" style="47"/>
    <col min="11265" max="11265" width="2.625" style="47" customWidth="1"/>
    <col min="11266" max="11266" width="5.625" style="47" customWidth="1"/>
    <col min="11267" max="11275" width="9" style="47"/>
    <col min="11276" max="11276" width="11.625" style="47" customWidth="1"/>
    <col min="11277" max="11279" width="9" style="47"/>
    <col min="11280" max="11280" width="9.5" style="47" customWidth="1"/>
    <col min="11281" max="11520" width="9" style="47"/>
    <col min="11521" max="11521" width="2.625" style="47" customWidth="1"/>
    <col min="11522" max="11522" width="5.625" style="47" customWidth="1"/>
    <col min="11523" max="11531" width="9" style="47"/>
    <col min="11532" max="11532" width="11.625" style="47" customWidth="1"/>
    <col min="11533" max="11535" width="9" style="47"/>
    <col min="11536" max="11536" width="9.5" style="47" customWidth="1"/>
    <col min="11537" max="11776" width="9" style="47"/>
    <col min="11777" max="11777" width="2.625" style="47" customWidth="1"/>
    <col min="11778" max="11778" width="5.625" style="47" customWidth="1"/>
    <col min="11779" max="11787" width="9" style="47"/>
    <col min="11788" max="11788" width="11.625" style="47" customWidth="1"/>
    <col min="11789" max="11791" width="9" style="47"/>
    <col min="11792" max="11792" width="9.5" style="47" customWidth="1"/>
    <col min="11793" max="12032" width="9" style="47"/>
    <col min="12033" max="12033" width="2.625" style="47" customWidth="1"/>
    <col min="12034" max="12034" width="5.625" style="47" customWidth="1"/>
    <col min="12035" max="12043" width="9" style="47"/>
    <col min="12044" max="12044" width="11.625" style="47" customWidth="1"/>
    <col min="12045" max="12047" width="9" style="47"/>
    <col min="12048" max="12048" width="9.5" style="47" customWidth="1"/>
    <col min="12049" max="12288" width="9" style="47"/>
    <col min="12289" max="12289" width="2.625" style="47" customWidth="1"/>
    <col min="12290" max="12290" width="5.625" style="47" customWidth="1"/>
    <col min="12291" max="12299" width="9" style="47"/>
    <col min="12300" max="12300" width="11.625" style="47" customWidth="1"/>
    <col min="12301" max="12303" width="9" style="47"/>
    <col min="12304" max="12304" width="9.5" style="47" customWidth="1"/>
    <col min="12305" max="12544" width="9" style="47"/>
    <col min="12545" max="12545" width="2.625" style="47" customWidth="1"/>
    <col min="12546" max="12546" width="5.625" style="47" customWidth="1"/>
    <col min="12547" max="12555" width="9" style="47"/>
    <col min="12556" max="12556" width="11.625" style="47" customWidth="1"/>
    <col min="12557" max="12559" width="9" style="47"/>
    <col min="12560" max="12560" width="9.5" style="47" customWidth="1"/>
    <col min="12561" max="12800" width="9" style="47"/>
    <col min="12801" max="12801" width="2.625" style="47" customWidth="1"/>
    <col min="12802" max="12802" width="5.625" style="47" customWidth="1"/>
    <col min="12803" max="12811" width="9" style="47"/>
    <col min="12812" max="12812" width="11.625" style="47" customWidth="1"/>
    <col min="12813" max="12815" width="9" style="47"/>
    <col min="12816" max="12816" width="9.5" style="47" customWidth="1"/>
    <col min="12817" max="13056" width="9" style="47"/>
    <col min="13057" max="13057" width="2.625" style="47" customWidth="1"/>
    <col min="13058" max="13058" width="5.625" style="47" customWidth="1"/>
    <col min="13059" max="13067" width="9" style="47"/>
    <col min="13068" max="13068" width="11.625" style="47" customWidth="1"/>
    <col min="13069" max="13071" width="9" style="47"/>
    <col min="13072" max="13072" width="9.5" style="47" customWidth="1"/>
    <col min="13073" max="13312" width="9" style="47"/>
    <col min="13313" max="13313" width="2.625" style="47" customWidth="1"/>
    <col min="13314" max="13314" width="5.625" style="47" customWidth="1"/>
    <col min="13315" max="13323" width="9" style="47"/>
    <col min="13324" max="13324" width="11.625" style="47" customWidth="1"/>
    <col min="13325" max="13327" width="9" style="47"/>
    <col min="13328" max="13328" width="9.5" style="47" customWidth="1"/>
    <col min="13329" max="13568" width="9" style="47"/>
    <col min="13569" max="13569" width="2.625" style="47" customWidth="1"/>
    <col min="13570" max="13570" width="5.625" style="47" customWidth="1"/>
    <col min="13571" max="13579" width="9" style="47"/>
    <col min="13580" max="13580" width="11.625" style="47" customWidth="1"/>
    <col min="13581" max="13583" width="9" style="47"/>
    <col min="13584" max="13584" width="9.5" style="47" customWidth="1"/>
    <col min="13585" max="13824" width="9" style="47"/>
    <col min="13825" max="13825" width="2.625" style="47" customWidth="1"/>
    <col min="13826" max="13826" width="5.625" style="47" customWidth="1"/>
    <col min="13827" max="13835" width="9" style="47"/>
    <col min="13836" max="13836" width="11.625" style="47" customWidth="1"/>
    <col min="13837" max="13839" width="9" style="47"/>
    <col min="13840" max="13840" width="9.5" style="47" customWidth="1"/>
    <col min="13841" max="14080" width="9" style="47"/>
    <col min="14081" max="14081" width="2.625" style="47" customWidth="1"/>
    <col min="14082" max="14082" width="5.625" style="47" customWidth="1"/>
    <col min="14083" max="14091" width="9" style="47"/>
    <col min="14092" max="14092" width="11.625" style="47" customWidth="1"/>
    <col min="14093" max="14095" width="9" style="47"/>
    <col min="14096" max="14096" width="9.5" style="47" customWidth="1"/>
    <col min="14097" max="14336" width="9" style="47"/>
    <col min="14337" max="14337" width="2.625" style="47" customWidth="1"/>
    <col min="14338" max="14338" width="5.625" style="47" customWidth="1"/>
    <col min="14339" max="14347" width="9" style="47"/>
    <col min="14348" max="14348" width="11.625" style="47" customWidth="1"/>
    <col min="14349" max="14351" width="9" style="47"/>
    <col min="14352" max="14352" width="9.5" style="47" customWidth="1"/>
    <col min="14353" max="14592" width="9" style="47"/>
    <col min="14593" max="14593" width="2.625" style="47" customWidth="1"/>
    <col min="14594" max="14594" width="5.625" style="47" customWidth="1"/>
    <col min="14595" max="14603" width="9" style="47"/>
    <col min="14604" max="14604" width="11.625" style="47" customWidth="1"/>
    <col min="14605" max="14607" width="9" style="47"/>
    <col min="14608" max="14608" width="9.5" style="47" customWidth="1"/>
    <col min="14609" max="14848" width="9" style="47"/>
    <col min="14849" max="14849" width="2.625" style="47" customWidth="1"/>
    <col min="14850" max="14850" width="5.625" style="47" customWidth="1"/>
    <col min="14851" max="14859" width="9" style="47"/>
    <col min="14860" max="14860" width="11.625" style="47" customWidth="1"/>
    <col min="14861" max="14863" width="9" style="47"/>
    <col min="14864" max="14864" width="9.5" style="47" customWidth="1"/>
    <col min="14865" max="15104" width="9" style="47"/>
    <col min="15105" max="15105" width="2.625" style="47" customWidth="1"/>
    <col min="15106" max="15106" width="5.625" style="47" customWidth="1"/>
    <col min="15107" max="15115" width="9" style="47"/>
    <col min="15116" max="15116" width="11.625" style="47" customWidth="1"/>
    <col min="15117" max="15119" width="9" style="47"/>
    <col min="15120" max="15120" width="9.5" style="47" customWidth="1"/>
    <col min="15121" max="15360" width="9" style="47"/>
    <col min="15361" max="15361" width="2.625" style="47" customWidth="1"/>
    <col min="15362" max="15362" width="5.625" style="47" customWidth="1"/>
    <col min="15363" max="15371" width="9" style="47"/>
    <col min="15372" max="15372" width="11.625" style="47" customWidth="1"/>
    <col min="15373" max="15375" width="9" style="47"/>
    <col min="15376" max="15376" width="9.5" style="47" customWidth="1"/>
    <col min="15377" max="15616" width="9" style="47"/>
    <col min="15617" max="15617" width="2.625" style="47" customWidth="1"/>
    <col min="15618" max="15618" width="5.625" style="47" customWidth="1"/>
    <col min="15619" max="15627" width="9" style="47"/>
    <col min="15628" max="15628" width="11.625" style="47" customWidth="1"/>
    <col min="15629" max="15631" width="9" style="47"/>
    <col min="15632" max="15632" width="9.5" style="47" customWidth="1"/>
    <col min="15633" max="15872" width="9" style="47"/>
    <col min="15873" max="15873" width="2.625" style="47" customWidth="1"/>
    <col min="15874" max="15874" width="5.625" style="47" customWidth="1"/>
    <col min="15875" max="15883" width="9" style="47"/>
    <col min="15884" max="15884" width="11.625" style="47" customWidth="1"/>
    <col min="15885" max="15887" width="9" style="47"/>
    <col min="15888" max="15888" width="9.5" style="47" customWidth="1"/>
    <col min="15889" max="16128" width="9" style="47"/>
    <col min="16129" max="16129" width="2.625" style="47" customWidth="1"/>
    <col min="16130" max="16130" width="5.625" style="47" customWidth="1"/>
    <col min="16131" max="16139" width="9" style="47"/>
    <col min="16140" max="16140" width="11.625" style="47" customWidth="1"/>
    <col min="16141" max="16143" width="9" style="47"/>
    <col min="16144" max="16144" width="9.5" style="47" customWidth="1"/>
    <col min="16145" max="16384" width="9" style="47"/>
  </cols>
  <sheetData>
    <row r="1" spans="2:16" s="34" customFormat="1" ht="27.75" customHeight="1">
      <c r="B1" s="361" t="s">
        <v>375</v>
      </c>
      <c r="C1" s="361"/>
      <c r="D1" s="361"/>
      <c r="E1" s="361"/>
      <c r="F1" s="361"/>
      <c r="G1" s="361"/>
      <c r="H1" s="361"/>
      <c r="I1" s="361"/>
      <c r="J1" s="361"/>
      <c r="K1" s="361"/>
      <c r="L1" s="361"/>
      <c r="M1" s="361"/>
      <c r="N1" s="361"/>
    </row>
    <row r="2" spans="2:16" s="35" customFormat="1" ht="21.75" customHeight="1">
      <c r="B2" s="362" t="s">
        <v>376</v>
      </c>
      <c r="C2" s="362"/>
      <c r="D2" s="362"/>
      <c r="E2" s="362" t="s">
        <v>377</v>
      </c>
      <c r="F2" s="362"/>
      <c r="G2" s="362"/>
      <c r="H2" s="362"/>
      <c r="I2" s="362"/>
      <c r="J2" s="362"/>
      <c r="K2" s="363" t="s">
        <v>378</v>
      </c>
      <c r="L2" s="364"/>
      <c r="M2" s="362" t="s">
        <v>379</v>
      </c>
      <c r="N2" s="362"/>
      <c r="O2" s="362" t="s">
        <v>380</v>
      </c>
      <c r="P2" s="362"/>
    </row>
    <row r="3" spans="2:16" s="35" customFormat="1" ht="21.75" customHeight="1">
      <c r="B3" s="362"/>
      <c r="C3" s="362"/>
      <c r="D3" s="362"/>
      <c r="E3" s="362"/>
      <c r="F3" s="362"/>
      <c r="G3" s="362"/>
      <c r="H3" s="362"/>
      <c r="I3" s="362"/>
      <c r="J3" s="362"/>
      <c r="K3" s="365" t="s">
        <v>381</v>
      </c>
      <c r="L3" s="366"/>
      <c r="M3" s="362"/>
      <c r="N3" s="362"/>
      <c r="O3" s="102" t="s">
        <v>382</v>
      </c>
      <c r="P3" s="103" t="s">
        <v>383</v>
      </c>
    </row>
    <row r="4" spans="2:16" s="34" customFormat="1" ht="30" customHeight="1">
      <c r="B4" s="104">
        <v>59</v>
      </c>
      <c r="C4" s="370" t="s">
        <v>384</v>
      </c>
      <c r="D4" s="370"/>
      <c r="E4" s="371" t="s">
        <v>385</v>
      </c>
      <c r="F4" s="371"/>
      <c r="G4" s="371"/>
      <c r="H4" s="371"/>
      <c r="I4" s="371"/>
      <c r="J4" s="371"/>
      <c r="K4" s="36" t="s">
        <v>386</v>
      </c>
      <c r="L4" s="37" t="s">
        <v>387</v>
      </c>
      <c r="M4" s="372" t="s">
        <v>388</v>
      </c>
      <c r="N4" s="372"/>
      <c r="O4" s="36" t="s">
        <v>386</v>
      </c>
      <c r="P4" s="36" t="s">
        <v>386</v>
      </c>
    </row>
    <row r="5" spans="2:16" s="34" customFormat="1" ht="39.75" customHeight="1">
      <c r="B5" s="105"/>
      <c r="C5" s="370"/>
      <c r="D5" s="370"/>
      <c r="E5" s="373" t="s">
        <v>389</v>
      </c>
      <c r="F5" s="373"/>
      <c r="G5" s="373"/>
      <c r="H5" s="373"/>
      <c r="I5" s="373"/>
      <c r="J5" s="373"/>
      <c r="K5" s="38" t="s">
        <v>386</v>
      </c>
      <c r="L5" s="39" t="s">
        <v>387</v>
      </c>
      <c r="M5" s="372"/>
      <c r="N5" s="372"/>
      <c r="O5" s="38" t="s">
        <v>386</v>
      </c>
      <c r="P5" s="38" t="s">
        <v>386</v>
      </c>
    </row>
    <row r="6" spans="2:16" s="34" customFormat="1" ht="57" customHeight="1">
      <c r="B6" s="105"/>
      <c r="C6" s="370"/>
      <c r="D6" s="370"/>
      <c r="E6" s="373" t="s">
        <v>390</v>
      </c>
      <c r="F6" s="373"/>
      <c r="G6" s="373"/>
      <c r="H6" s="373"/>
      <c r="I6" s="373"/>
      <c r="J6" s="373"/>
      <c r="K6" s="38" t="s">
        <v>386</v>
      </c>
      <c r="L6" s="39" t="s">
        <v>391</v>
      </c>
      <c r="M6" s="369" t="s">
        <v>392</v>
      </c>
      <c r="N6" s="369"/>
      <c r="O6" s="38" t="s">
        <v>386</v>
      </c>
      <c r="P6" s="38" t="s">
        <v>386</v>
      </c>
    </row>
    <row r="7" spans="2:16" s="34" customFormat="1" ht="80.25" customHeight="1">
      <c r="B7" s="105"/>
      <c r="C7" s="370"/>
      <c r="D7" s="370"/>
      <c r="E7" s="373" t="s">
        <v>393</v>
      </c>
      <c r="F7" s="373"/>
      <c r="G7" s="373"/>
      <c r="H7" s="373"/>
      <c r="I7" s="373"/>
      <c r="J7" s="373"/>
      <c r="K7" s="38" t="s">
        <v>386</v>
      </c>
      <c r="L7" s="39" t="s">
        <v>391</v>
      </c>
      <c r="M7" s="369"/>
      <c r="N7" s="369"/>
      <c r="O7" s="38" t="s">
        <v>386</v>
      </c>
      <c r="P7" s="38" t="s">
        <v>386</v>
      </c>
    </row>
    <row r="8" spans="2:16" s="34" customFormat="1" ht="30" customHeight="1">
      <c r="B8" s="105"/>
      <c r="C8" s="370"/>
      <c r="D8" s="370"/>
      <c r="E8" s="368" t="s">
        <v>394</v>
      </c>
      <c r="F8" s="368"/>
      <c r="G8" s="368"/>
      <c r="H8" s="368"/>
      <c r="I8" s="368"/>
      <c r="J8" s="368"/>
      <c r="K8" s="38" t="s">
        <v>386</v>
      </c>
      <c r="L8" s="39" t="s">
        <v>387</v>
      </c>
      <c r="M8" s="369"/>
      <c r="N8" s="369"/>
      <c r="O8" s="38" t="s">
        <v>386</v>
      </c>
      <c r="P8" s="38" t="s">
        <v>386</v>
      </c>
    </row>
    <row r="9" spans="2:16" s="34" customFormat="1" ht="30" customHeight="1">
      <c r="B9" s="105"/>
      <c r="C9" s="370"/>
      <c r="D9" s="370"/>
      <c r="E9" s="368" t="s">
        <v>395</v>
      </c>
      <c r="F9" s="368"/>
      <c r="G9" s="368"/>
      <c r="H9" s="368"/>
      <c r="I9" s="368"/>
      <c r="J9" s="368"/>
      <c r="K9" s="38" t="s">
        <v>386</v>
      </c>
      <c r="L9" s="39" t="s">
        <v>387</v>
      </c>
      <c r="M9" s="369"/>
      <c r="N9" s="369"/>
      <c r="O9" s="38" t="s">
        <v>386</v>
      </c>
      <c r="P9" s="38" t="s">
        <v>386</v>
      </c>
    </row>
    <row r="10" spans="2:16" s="34" customFormat="1" ht="30" customHeight="1">
      <c r="B10" s="105"/>
      <c r="C10" s="370"/>
      <c r="D10" s="370"/>
      <c r="E10" s="368" t="s">
        <v>396</v>
      </c>
      <c r="F10" s="368"/>
      <c r="G10" s="368"/>
      <c r="H10" s="368"/>
      <c r="I10" s="368"/>
      <c r="J10" s="368"/>
      <c r="K10" s="38" t="s">
        <v>386</v>
      </c>
      <c r="L10" s="39" t="s">
        <v>397</v>
      </c>
      <c r="M10" s="367"/>
      <c r="N10" s="367"/>
      <c r="O10" s="38" t="s">
        <v>386</v>
      </c>
      <c r="P10" s="38" t="s">
        <v>386</v>
      </c>
    </row>
    <row r="11" spans="2:16" s="34" customFormat="1" ht="30" customHeight="1">
      <c r="B11" s="105"/>
      <c r="C11" s="370"/>
      <c r="D11" s="370"/>
      <c r="E11" s="368" t="s">
        <v>398</v>
      </c>
      <c r="F11" s="368"/>
      <c r="G11" s="368"/>
      <c r="H11" s="368"/>
      <c r="I11" s="368"/>
      <c r="J11" s="368"/>
      <c r="K11" s="38" t="s">
        <v>386</v>
      </c>
      <c r="L11" s="39" t="s">
        <v>399</v>
      </c>
      <c r="M11" s="367"/>
      <c r="N11" s="367"/>
      <c r="O11" s="38" t="s">
        <v>386</v>
      </c>
      <c r="P11" s="38" t="s">
        <v>386</v>
      </c>
    </row>
    <row r="12" spans="2:16" s="34" customFormat="1" ht="20.100000000000001" customHeight="1">
      <c r="B12" s="105"/>
      <c r="C12" s="370"/>
      <c r="D12" s="370"/>
      <c r="E12" s="368" t="s">
        <v>400</v>
      </c>
      <c r="F12" s="368"/>
      <c r="G12" s="368"/>
      <c r="H12" s="368"/>
      <c r="I12" s="368"/>
      <c r="J12" s="368"/>
      <c r="K12" s="38" t="s">
        <v>386</v>
      </c>
      <c r="L12" s="39"/>
      <c r="M12" s="367"/>
      <c r="N12" s="367"/>
      <c r="O12" s="38" t="s">
        <v>386</v>
      </c>
      <c r="P12" s="38" t="s">
        <v>386</v>
      </c>
    </row>
    <row r="13" spans="2:16" s="34" customFormat="1" ht="54.75" customHeight="1">
      <c r="B13" s="105"/>
      <c r="C13" s="370"/>
      <c r="D13" s="370"/>
      <c r="E13" s="368" t="s">
        <v>401</v>
      </c>
      <c r="F13" s="368"/>
      <c r="G13" s="368"/>
      <c r="H13" s="368"/>
      <c r="I13" s="368"/>
      <c r="J13" s="368"/>
      <c r="K13" s="38" t="s">
        <v>386</v>
      </c>
      <c r="L13" s="39" t="s">
        <v>387</v>
      </c>
      <c r="M13" s="369" t="s">
        <v>402</v>
      </c>
      <c r="N13" s="369"/>
      <c r="O13" s="38" t="s">
        <v>386</v>
      </c>
      <c r="P13" s="38" t="s">
        <v>386</v>
      </c>
    </row>
    <row r="14" spans="2:16" s="34" customFormat="1" ht="45" customHeight="1">
      <c r="B14" s="105"/>
      <c r="C14" s="370"/>
      <c r="D14" s="370"/>
      <c r="E14" s="373" t="s">
        <v>403</v>
      </c>
      <c r="F14" s="373"/>
      <c r="G14" s="373"/>
      <c r="H14" s="373"/>
      <c r="I14" s="373"/>
      <c r="J14" s="373"/>
      <c r="K14" s="38" t="s">
        <v>386</v>
      </c>
      <c r="L14" s="39" t="s">
        <v>387</v>
      </c>
      <c r="M14" s="369" t="s">
        <v>404</v>
      </c>
      <c r="N14" s="369"/>
      <c r="O14" s="38" t="s">
        <v>386</v>
      </c>
      <c r="P14" s="38" t="s">
        <v>386</v>
      </c>
    </row>
    <row r="15" spans="2:16" s="34" customFormat="1" ht="53.25" customHeight="1">
      <c r="B15" s="105"/>
      <c r="C15" s="370"/>
      <c r="D15" s="370"/>
      <c r="E15" s="373" t="s">
        <v>405</v>
      </c>
      <c r="F15" s="373"/>
      <c r="G15" s="373"/>
      <c r="H15" s="373"/>
      <c r="I15" s="373"/>
      <c r="J15" s="373"/>
      <c r="K15" s="38" t="s">
        <v>386</v>
      </c>
      <c r="L15" s="39" t="s">
        <v>387</v>
      </c>
      <c r="M15" s="369" t="s">
        <v>402</v>
      </c>
      <c r="N15" s="369"/>
      <c r="O15" s="38" t="s">
        <v>386</v>
      </c>
      <c r="P15" s="38" t="s">
        <v>386</v>
      </c>
    </row>
    <row r="16" spans="2:16" s="34" customFormat="1" ht="40.5" customHeight="1">
      <c r="B16" s="105"/>
      <c r="C16" s="370"/>
      <c r="D16" s="370"/>
      <c r="E16" s="373" t="s">
        <v>406</v>
      </c>
      <c r="F16" s="373"/>
      <c r="G16" s="373"/>
      <c r="H16" s="373"/>
      <c r="I16" s="373"/>
      <c r="J16" s="373"/>
      <c r="K16" s="38" t="s">
        <v>386</v>
      </c>
      <c r="L16" s="39" t="s">
        <v>387</v>
      </c>
      <c r="M16" s="369" t="s">
        <v>407</v>
      </c>
      <c r="N16" s="369"/>
      <c r="O16" s="38" t="s">
        <v>386</v>
      </c>
      <c r="P16" s="38" t="s">
        <v>386</v>
      </c>
    </row>
    <row r="17" spans="2:16" s="34" customFormat="1" ht="40.5" customHeight="1">
      <c r="B17" s="105"/>
      <c r="C17" s="370"/>
      <c r="D17" s="370"/>
      <c r="E17" s="373" t="s">
        <v>408</v>
      </c>
      <c r="F17" s="373"/>
      <c r="G17" s="373"/>
      <c r="H17" s="373"/>
      <c r="I17" s="373"/>
      <c r="J17" s="373"/>
      <c r="K17" s="38" t="s">
        <v>386</v>
      </c>
      <c r="L17" s="39" t="s">
        <v>387</v>
      </c>
      <c r="M17" s="369"/>
      <c r="N17" s="369"/>
      <c r="O17" s="38" t="s">
        <v>386</v>
      </c>
      <c r="P17" s="38" t="s">
        <v>386</v>
      </c>
    </row>
    <row r="18" spans="2:16" s="34" customFormat="1" ht="30" customHeight="1">
      <c r="B18" s="106"/>
      <c r="C18" s="370"/>
      <c r="D18" s="370"/>
      <c r="E18" s="376" t="s">
        <v>409</v>
      </c>
      <c r="F18" s="376"/>
      <c r="G18" s="376"/>
      <c r="H18" s="376"/>
      <c r="I18" s="376"/>
      <c r="J18" s="376"/>
      <c r="K18" s="40" t="s">
        <v>386</v>
      </c>
      <c r="L18" s="41" t="s">
        <v>387</v>
      </c>
      <c r="M18" s="377"/>
      <c r="N18" s="377"/>
      <c r="O18" s="40" t="s">
        <v>386</v>
      </c>
      <c r="P18" s="40" t="s">
        <v>386</v>
      </c>
    </row>
    <row r="19" spans="2:16" s="34" customFormat="1" ht="30" customHeight="1">
      <c r="B19" s="104">
        <v>60</v>
      </c>
      <c r="C19" s="370" t="s">
        <v>410</v>
      </c>
      <c r="D19" s="370"/>
      <c r="E19" s="374" t="s">
        <v>385</v>
      </c>
      <c r="F19" s="374"/>
      <c r="G19" s="374"/>
      <c r="H19" s="374"/>
      <c r="I19" s="374"/>
      <c r="J19" s="374"/>
      <c r="K19" s="42" t="s">
        <v>386</v>
      </c>
      <c r="L19" s="43" t="s">
        <v>387</v>
      </c>
      <c r="M19" s="375" t="s">
        <v>388</v>
      </c>
      <c r="N19" s="375"/>
      <c r="O19" s="42" t="s">
        <v>386</v>
      </c>
      <c r="P19" s="42" t="s">
        <v>386</v>
      </c>
    </row>
    <row r="20" spans="2:16" s="34" customFormat="1" ht="38.25" customHeight="1">
      <c r="B20" s="105"/>
      <c r="C20" s="370"/>
      <c r="D20" s="370"/>
      <c r="E20" s="373" t="s">
        <v>389</v>
      </c>
      <c r="F20" s="373"/>
      <c r="G20" s="373"/>
      <c r="H20" s="373"/>
      <c r="I20" s="373"/>
      <c r="J20" s="373"/>
      <c r="K20" s="38" t="s">
        <v>386</v>
      </c>
      <c r="L20" s="39" t="s">
        <v>387</v>
      </c>
      <c r="M20" s="375"/>
      <c r="N20" s="375"/>
      <c r="O20" s="38" t="s">
        <v>386</v>
      </c>
      <c r="P20" s="38" t="s">
        <v>386</v>
      </c>
    </row>
    <row r="21" spans="2:16" s="34" customFormat="1" ht="52.5" customHeight="1">
      <c r="B21" s="105"/>
      <c r="C21" s="370"/>
      <c r="D21" s="370"/>
      <c r="E21" s="373" t="s">
        <v>390</v>
      </c>
      <c r="F21" s="373"/>
      <c r="G21" s="373"/>
      <c r="H21" s="373"/>
      <c r="I21" s="373"/>
      <c r="J21" s="373"/>
      <c r="K21" s="38" t="s">
        <v>386</v>
      </c>
      <c r="L21" s="39" t="s">
        <v>391</v>
      </c>
      <c r="M21" s="369" t="s">
        <v>392</v>
      </c>
      <c r="N21" s="369"/>
      <c r="O21" s="38" t="s">
        <v>386</v>
      </c>
      <c r="P21" s="38" t="s">
        <v>386</v>
      </c>
    </row>
    <row r="22" spans="2:16" s="34" customFormat="1" ht="79.5" customHeight="1">
      <c r="B22" s="105"/>
      <c r="C22" s="370"/>
      <c r="D22" s="370"/>
      <c r="E22" s="373" t="s">
        <v>393</v>
      </c>
      <c r="F22" s="373"/>
      <c r="G22" s="373"/>
      <c r="H22" s="373"/>
      <c r="I22" s="373"/>
      <c r="J22" s="373"/>
      <c r="K22" s="38" t="s">
        <v>386</v>
      </c>
      <c r="L22" s="39" t="s">
        <v>391</v>
      </c>
      <c r="M22" s="369"/>
      <c r="N22" s="369"/>
      <c r="O22" s="38" t="s">
        <v>386</v>
      </c>
      <c r="P22" s="38" t="s">
        <v>386</v>
      </c>
    </row>
    <row r="23" spans="2:16" s="34" customFormat="1" ht="30" customHeight="1">
      <c r="B23" s="105"/>
      <c r="C23" s="370"/>
      <c r="D23" s="370"/>
      <c r="E23" s="373" t="s">
        <v>394</v>
      </c>
      <c r="F23" s="373"/>
      <c r="G23" s="373"/>
      <c r="H23" s="373"/>
      <c r="I23" s="373"/>
      <c r="J23" s="373"/>
      <c r="K23" s="38" t="s">
        <v>386</v>
      </c>
      <c r="L23" s="39" t="s">
        <v>387</v>
      </c>
      <c r="M23" s="369"/>
      <c r="N23" s="369"/>
      <c r="O23" s="38" t="s">
        <v>386</v>
      </c>
      <c r="P23" s="38" t="s">
        <v>386</v>
      </c>
    </row>
    <row r="24" spans="2:16" s="34" customFormat="1" ht="30" customHeight="1">
      <c r="B24" s="105"/>
      <c r="C24" s="370"/>
      <c r="D24" s="370"/>
      <c r="E24" s="368" t="s">
        <v>395</v>
      </c>
      <c r="F24" s="368"/>
      <c r="G24" s="368"/>
      <c r="H24" s="368"/>
      <c r="I24" s="368"/>
      <c r="J24" s="368"/>
      <c r="K24" s="38" t="s">
        <v>386</v>
      </c>
      <c r="L24" s="39" t="s">
        <v>387</v>
      </c>
      <c r="M24" s="369"/>
      <c r="N24" s="369"/>
      <c r="O24" s="38" t="s">
        <v>386</v>
      </c>
      <c r="P24" s="38" t="s">
        <v>386</v>
      </c>
    </row>
    <row r="25" spans="2:16" s="34" customFormat="1" ht="30" customHeight="1">
      <c r="B25" s="105"/>
      <c r="C25" s="370"/>
      <c r="D25" s="370"/>
      <c r="E25" s="368" t="s">
        <v>396</v>
      </c>
      <c r="F25" s="368"/>
      <c r="G25" s="368"/>
      <c r="H25" s="368"/>
      <c r="I25" s="368"/>
      <c r="J25" s="368"/>
      <c r="K25" s="38" t="s">
        <v>386</v>
      </c>
      <c r="L25" s="39" t="s">
        <v>397</v>
      </c>
      <c r="M25" s="367"/>
      <c r="N25" s="367"/>
      <c r="O25" s="38" t="s">
        <v>386</v>
      </c>
      <c r="P25" s="38" t="s">
        <v>386</v>
      </c>
    </row>
    <row r="26" spans="2:16" s="34" customFormat="1" ht="30" customHeight="1">
      <c r="B26" s="105"/>
      <c r="C26" s="370"/>
      <c r="D26" s="370"/>
      <c r="E26" s="373" t="s">
        <v>398</v>
      </c>
      <c r="F26" s="373"/>
      <c r="G26" s="373"/>
      <c r="H26" s="373"/>
      <c r="I26" s="373"/>
      <c r="J26" s="373"/>
      <c r="K26" s="38" t="s">
        <v>386</v>
      </c>
      <c r="L26" s="39" t="s">
        <v>399</v>
      </c>
      <c r="M26" s="367"/>
      <c r="N26" s="367"/>
      <c r="O26" s="38" t="s">
        <v>386</v>
      </c>
      <c r="P26" s="38" t="s">
        <v>386</v>
      </c>
    </row>
    <row r="27" spans="2:16" s="34" customFormat="1" ht="20.100000000000001" customHeight="1">
      <c r="B27" s="105"/>
      <c r="C27" s="370"/>
      <c r="D27" s="370"/>
      <c r="E27" s="373" t="s">
        <v>400</v>
      </c>
      <c r="F27" s="373"/>
      <c r="G27" s="373"/>
      <c r="H27" s="373"/>
      <c r="I27" s="373"/>
      <c r="J27" s="373"/>
      <c r="K27" s="38" t="s">
        <v>386</v>
      </c>
      <c r="L27" s="39"/>
      <c r="M27" s="367"/>
      <c r="N27" s="367"/>
      <c r="O27" s="38" t="s">
        <v>386</v>
      </c>
      <c r="P27" s="38" t="s">
        <v>386</v>
      </c>
    </row>
    <row r="28" spans="2:16" s="34" customFormat="1" ht="52.5" customHeight="1">
      <c r="B28" s="105"/>
      <c r="C28" s="370"/>
      <c r="D28" s="370"/>
      <c r="E28" s="373" t="s">
        <v>401</v>
      </c>
      <c r="F28" s="373"/>
      <c r="G28" s="373"/>
      <c r="H28" s="373"/>
      <c r="I28" s="373"/>
      <c r="J28" s="373"/>
      <c r="K28" s="38" t="s">
        <v>386</v>
      </c>
      <c r="L28" s="39" t="s">
        <v>387</v>
      </c>
      <c r="M28" s="369" t="s">
        <v>402</v>
      </c>
      <c r="N28" s="369"/>
      <c r="O28" s="38" t="s">
        <v>386</v>
      </c>
      <c r="P28" s="38" t="s">
        <v>386</v>
      </c>
    </row>
    <row r="29" spans="2:16" s="34" customFormat="1" ht="42" customHeight="1">
      <c r="B29" s="105"/>
      <c r="C29" s="370"/>
      <c r="D29" s="370"/>
      <c r="E29" s="373" t="s">
        <v>403</v>
      </c>
      <c r="F29" s="373"/>
      <c r="G29" s="373"/>
      <c r="H29" s="373"/>
      <c r="I29" s="373"/>
      <c r="J29" s="373"/>
      <c r="K29" s="38" t="s">
        <v>386</v>
      </c>
      <c r="L29" s="39" t="s">
        <v>387</v>
      </c>
      <c r="M29" s="369" t="s">
        <v>404</v>
      </c>
      <c r="N29" s="369"/>
      <c r="O29" s="38" t="s">
        <v>386</v>
      </c>
      <c r="P29" s="38" t="s">
        <v>386</v>
      </c>
    </row>
    <row r="30" spans="2:16" s="34" customFormat="1" ht="52.5" customHeight="1">
      <c r="B30" s="105"/>
      <c r="C30" s="370"/>
      <c r="D30" s="370"/>
      <c r="E30" s="378" t="s">
        <v>411</v>
      </c>
      <c r="F30" s="378"/>
      <c r="G30" s="378"/>
      <c r="H30" s="378"/>
      <c r="I30" s="378"/>
      <c r="J30" s="378"/>
      <c r="K30" s="38" t="s">
        <v>386</v>
      </c>
      <c r="L30" s="44" t="s">
        <v>387</v>
      </c>
      <c r="M30" s="379" t="s">
        <v>402</v>
      </c>
      <c r="N30" s="379"/>
      <c r="O30" s="38" t="s">
        <v>386</v>
      </c>
      <c r="P30" s="38" t="s">
        <v>386</v>
      </c>
    </row>
    <row r="31" spans="2:16" s="34" customFormat="1" ht="47.25" customHeight="1">
      <c r="B31" s="105"/>
      <c r="C31" s="370"/>
      <c r="D31" s="370"/>
      <c r="E31" s="373" t="s">
        <v>406</v>
      </c>
      <c r="F31" s="373"/>
      <c r="G31" s="373"/>
      <c r="H31" s="373"/>
      <c r="I31" s="373"/>
      <c r="J31" s="373"/>
      <c r="K31" s="38" t="s">
        <v>386</v>
      </c>
      <c r="L31" s="44" t="s">
        <v>387</v>
      </c>
      <c r="M31" s="379" t="s">
        <v>407</v>
      </c>
      <c r="N31" s="379"/>
      <c r="O31" s="38" t="s">
        <v>386</v>
      </c>
      <c r="P31" s="38" t="s">
        <v>386</v>
      </c>
    </row>
    <row r="32" spans="2:16" s="34" customFormat="1" ht="36.75" customHeight="1">
      <c r="B32" s="106"/>
      <c r="C32" s="370"/>
      <c r="D32" s="370"/>
      <c r="E32" s="380" t="s">
        <v>408</v>
      </c>
      <c r="F32" s="380"/>
      <c r="G32" s="380"/>
      <c r="H32" s="380"/>
      <c r="I32" s="380"/>
      <c r="J32" s="380"/>
      <c r="K32" s="40" t="s">
        <v>386</v>
      </c>
      <c r="L32" s="45" t="s">
        <v>387</v>
      </c>
      <c r="M32" s="381"/>
      <c r="N32" s="381"/>
      <c r="O32" s="40" t="s">
        <v>386</v>
      </c>
      <c r="P32" s="40" t="s">
        <v>386</v>
      </c>
    </row>
    <row r="33" spans="2:16" s="34" customFormat="1" ht="26.25" customHeight="1">
      <c r="B33" s="104">
        <v>61</v>
      </c>
      <c r="C33" s="370" t="s">
        <v>412</v>
      </c>
      <c r="D33" s="370"/>
      <c r="E33" s="374" t="s">
        <v>385</v>
      </c>
      <c r="F33" s="374"/>
      <c r="G33" s="374"/>
      <c r="H33" s="374"/>
      <c r="I33" s="374"/>
      <c r="J33" s="374"/>
      <c r="K33" s="42" t="s">
        <v>386</v>
      </c>
      <c r="L33" s="43" t="s">
        <v>387</v>
      </c>
      <c r="M33" s="375" t="s">
        <v>388</v>
      </c>
      <c r="N33" s="375"/>
      <c r="O33" s="42" t="s">
        <v>386</v>
      </c>
      <c r="P33" s="42" t="s">
        <v>386</v>
      </c>
    </row>
    <row r="34" spans="2:16" s="34" customFormat="1" ht="41.25" customHeight="1">
      <c r="B34" s="105"/>
      <c r="C34" s="370"/>
      <c r="D34" s="370"/>
      <c r="E34" s="373" t="s">
        <v>389</v>
      </c>
      <c r="F34" s="373"/>
      <c r="G34" s="373"/>
      <c r="H34" s="373"/>
      <c r="I34" s="373"/>
      <c r="J34" s="373"/>
      <c r="K34" s="38" t="s">
        <v>386</v>
      </c>
      <c r="L34" s="39" t="s">
        <v>387</v>
      </c>
      <c r="M34" s="375"/>
      <c r="N34" s="375"/>
      <c r="O34" s="38" t="s">
        <v>386</v>
      </c>
      <c r="P34" s="38" t="s">
        <v>386</v>
      </c>
    </row>
    <row r="35" spans="2:16" s="34" customFormat="1" ht="52.5" customHeight="1">
      <c r="B35" s="105"/>
      <c r="C35" s="370"/>
      <c r="D35" s="370"/>
      <c r="E35" s="373" t="s">
        <v>390</v>
      </c>
      <c r="F35" s="373"/>
      <c r="G35" s="373"/>
      <c r="H35" s="373"/>
      <c r="I35" s="373"/>
      <c r="J35" s="373"/>
      <c r="K35" s="38" t="s">
        <v>386</v>
      </c>
      <c r="L35" s="39" t="s">
        <v>391</v>
      </c>
      <c r="M35" s="369" t="s">
        <v>392</v>
      </c>
      <c r="N35" s="369"/>
      <c r="O35" s="38" t="s">
        <v>386</v>
      </c>
      <c r="P35" s="38" t="s">
        <v>386</v>
      </c>
    </row>
    <row r="36" spans="2:16" s="34" customFormat="1" ht="30" customHeight="1">
      <c r="B36" s="105"/>
      <c r="C36" s="370"/>
      <c r="D36" s="370"/>
      <c r="E36" s="373" t="s">
        <v>413</v>
      </c>
      <c r="F36" s="373"/>
      <c r="G36" s="373"/>
      <c r="H36" s="373"/>
      <c r="I36" s="373"/>
      <c r="J36" s="373"/>
      <c r="K36" s="38" t="s">
        <v>386</v>
      </c>
      <c r="L36" s="39" t="s">
        <v>387</v>
      </c>
      <c r="M36" s="369"/>
      <c r="N36" s="369"/>
      <c r="O36" s="38" t="s">
        <v>386</v>
      </c>
      <c r="P36" s="38" t="s">
        <v>386</v>
      </c>
    </row>
    <row r="37" spans="2:16" s="34" customFormat="1" ht="30" customHeight="1">
      <c r="B37" s="105"/>
      <c r="C37" s="370"/>
      <c r="D37" s="370"/>
      <c r="E37" s="373" t="s">
        <v>414</v>
      </c>
      <c r="F37" s="373"/>
      <c r="G37" s="373"/>
      <c r="H37" s="373"/>
      <c r="I37" s="373"/>
      <c r="J37" s="373"/>
      <c r="K37" s="38" t="s">
        <v>386</v>
      </c>
      <c r="L37" s="39" t="s">
        <v>387</v>
      </c>
      <c r="M37" s="369"/>
      <c r="N37" s="369"/>
      <c r="O37" s="38" t="s">
        <v>386</v>
      </c>
      <c r="P37" s="38" t="s">
        <v>386</v>
      </c>
    </row>
    <row r="38" spans="2:16" s="34" customFormat="1" ht="30" customHeight="1">
      <c r="B38" s="105"/>
      <c r="C38" s="370"/>
      <c r="D38" s="370"/>
      <c r="E38" s="373" t="s">
        <v>415</v>
      </c>
      <c r="F38" s="373"/>
      <c r="G38" s="373"/>
      <c r="H38" s="373"/>
      <c r="I38" s="373"/>
      <c r="J38" s="373"/>
      <c r="K38" s="38" t="s">
        <v>386</v>
      </c>
      <c r="L38" s="39" t="s">
        <v>397</v>
      </c>
      <c r="M38" s="367"/>
      <c r="N38" s="367"/>
      <c r="O38" s="38" t="s">
        <v>386</v>
      </c>
      <c r="P38" s="38" t="s">
        <v>386</v>
      </c>
    </row>
    <row r="39" spans="2:16" s="34" customFormat="1" ht="30" customHeight="1">
      <c r="B39" s="105"/>
      <c r="C39" s="370"/>
      <c r="D39" s="370"/>
      <c r="E39" s="373" t="s">
        <v>416</v>
      </c>
      <c r="F39" s="373"/>
      <c r="G39" s="373"/>
      <c r="H39" s="373"/>
      <c r="I39" s="373"/>
      <c r="J39" s="373"/>
      <c r="K39" s="38" t="s">
        <v>386</v>
      </c>
      <c r="L39" s="39" t="s">
        <v>399</v>
      </c>
      <c r="M39" s="367"/>
      <c r="N39" s="367"/>
      <c r="O39" s="38" t="s">
        <v>386</v>
      </c>
      <c r="P39" s="38" t="s">
        <v>386</v>
      </c>
    </row>
    <row r="40" spans="2:16" s="34" customFormat="1" ht="20.100000000000001" customHeight="1">
      <c r="B40" s="105"/>
      <c r="C40" s="370"/>
      <c r="D40" s="370"/>
      <c r="E40" s="373" t="s">
        <v>417</v>
      </c>
      <c r="F40" s="373"/>
      <c r="G40" s="373"/>
      <c r="H40" s="373"/>
      <c r="I40" s="373"/>
      <c r="J40" s="373"/>
      <c r="K40" s="38" t="s">
        <v>386</v>
      </c>
      <c r="L40" s="39"/>
      <c r="M40" s="367"/>
      <c r="N40" s="367"/>
      <c r="O40" s="38" t="s">
        <v>386</v>
      </c>
      <c r="P40" s="38" t="s">
        <v>386</v>
      </c>
    </row>
    <row r="41" spans="2:16" s="34" customFormat="1" ht="51.75" customHeight="1">
      <c r="B41" s="105"/>
      <c r="C41" s="370"/>
      <c r="D41" s="370"/>
      <c r="E41" s="373" t="s">
        <v>401</v>
      </c>
      <c r="F41" s="373"/>
      <c r="G41" s="373"/>
      <c r="H41" s="373"/>
      <c r="I41" s="373"/>
      <c r="J41" s="373"/>
      <c r="K41" s="38" t="s">
        <v>386</v>
      </c>
      <c r="L41" s="39" t="s">
        <v>387</v>
      </c>
      <c r="M41" s="369" t="s">
        <v>402</v>
      </c>
      <c r="N41" s="369"/>
      <c r="O41" s="38" t="s">
        <v>386</v>
      </c>
      <c r="P41" s="38" t="s">
        <v>386</v>
      </c>
    </row>
    <row r="42" spans="2:16" s="34" customFormat="1" ht="38.25" customHeight="1">
      <c r="B42" s="105"/>
      <c r="C42" s="370"/>
      <c r="D42" s="370"/>
      <c r="E42" s="373" t="s">
        <v>403</v>
      </c>
      <c r="F42" s="373"/>
      <c r="G42" s="373"/>
      <c r="H42" s="373"/>
      <c r="I42" s="373"/>
      <c r="J42" s="373"/>
      <c r="K42" s="38" t="s">
        <v>386</v>
      </c>
      <c r="L42" s="39" t="s">
        <v>387</v>
      </c>
      <c r="M42" s="369" t="s">
        <v>404</v>
      </c>
      <c r="N42" s="369"/>
      <c r="O42" s="38" t="s">
        <v>386</v>
      </c>
      <c r="P42" s="38" t="s">
        <v>386</v>
      </c>
    </row>
    <row r="43" spans="2:16" s="34" customFormat="1" ht="52.5" customHeight="1">
      <c r="B43" s="105"/>
      <c r="C43" s="370"/>
      <c r="D43" s="370"/>
      <c r="E43" s="378" t="s">
        <v>411</v>
      </c>
      <c r="F43" s="378"/>
      <c r="G43" s="378"/>
      <c r="H43" s="378"/>
      <c r="I43" s="378"/>
      <c r="J43" s="378"/>
      <c r="K43" s="38" t="s">
        <v>386</v>
      </c>
      <c r="L43" s="44" t="s">
        <v>387</v>
      </c>
      <c r="M43" s="379" t="s">
        <v>402</v>
      </c>
      <c r="N43" s="379"/>
      <c r="O43" s="38" t="s">
        <v>386</v>
      </c>
      <c r="P43" s="38" t="s">
        <v>386</v>
      </c>
    </row>
    <row r="44" spans="2:16" s="34" customFormat="1" ht="36.75" customHeight="1">
      <c r="B44" s="106"/>
      <c r="C44" s="370"/>
      <c r="D44" s="370"/>
      <c r="E44" s="380" t="s">
        <v>418</v>
      </c>
      <c r="F44" s="380"/>
      <c r="G44" s="380"/>
      <c r="H44" s="380"/>
      <c r="I44" s="380"/>
      <c r="J44" s="380"/>
      <c r="K44" s="40" t="s">
        <v>386</v>
      </c>
      <c r="L44" s="45" t="s">
        <v>387</v>
      </c>
      <c r="M44" s="381" t="s">
        <v>407</v>
      </c>
      <c r="N44" s="381"/>
      <c r="O44" s="40" t="s">
        <v>386</v>
      </c>
      <c r="P44" s="40" t="s">
        <v>386</v>
      </c>
    </row>
    <row r="45" spans="2:16" s="34" customFormat="1" ht="30" customHeight="1">
      <c r="B45" s="104">
        <v>62</v>
      </c>
      <c r="C45" s="370" t="s">
        <v>419</v>
      </c>
      <c r="D45" s="370"/>
      <c r="E45" s="383" t="s">
        <v>385</v>
      </c>
      <c r="F45" s="383"/>
      <c r="G45" s="383"/>
      <c r="H45" s="383"/>
      <c r="I45" s="383"/>
      <c r="J45" s="383"/>
      <c r="K45" s="42" t="s">
        <v>386</v>
      </c>
      <c r="L45" s="43" t="s">
        <v>387</v>
      </c>
      <c r="M45" s="375" t="s">
        <v>388</v>
      </c>
      <c r="N45" s="375"/>
      <c r="O45" s="42" t="s">
        <v>386</v>
      </c>
      <c r="P45" s="42" t="s">
        <v>386</v>
      </c>
    </row>
    <row r="46" spans="2:16" s="34" customFormat="1" ht="39" customHeight="1">
      <c r="B46" s="105"/>
      <c r="C46" s="370"/>
      <c r="D46" s="370"/>
      <c r="E46" s="378" t="s">
        <v>389</v>
      </c>
      <c r="F46" s="378"/>
      <c r="G46" s="378"/>
      <c r="H46" s="378"/>
      <c r="I46" s="378"/>
      <c r="J46" s="378"/>
      <c r="K46" s="38" t="s">
        <v>386</v>
      </c>
      <c r="L46" s="39" t="s">
        <v>387</v>
      </c>
      <c r="M46" s="375"/>
      <c r="N46" s="375"/>
      <c r="O46" s="38" t="s">
        <v>386</v>
      </c>
      <c r="P46" s="38" t="s">
        <v>386</v>
      </c>
    </row>
    <row r="47" spans="2:16" s="34" customFormat="1" ht="51.75" customHeight="1">
      <c r="B47" s="105"/>
      <c r="C47" s="370"/>
      <c r="D47" s="370"/>
      <c r="E47" s="373" t="s">
        <v>390</v>
      </c>
      <c r="F47" s="373"/>
      <c r="G47" s="373"/>
      <c r="H47" s="373"/>
      <c r="I47" s="373"/>
      <c r="J47" s="373"/>
      <c r="K47" s="38" t="s">
        <v>386</v>
      </c>
      <c r="L47" s="39" t="s">
        <v>391</v>
      </c>
      <c r="M47" s="369" t="s">
        <v>392</v>
      </c>
      <c r="N47" s="369"/>
      <c r="O47" s="38" t="s">
        <v>386</v>
      </c>
      <c r="P47" s="38" t="s">
        <v>386</v>
      </c>
    </row>
    <row r="48" spans="2:16" s="34" customFormat="1" ht="30" customHeight="1">
      <c r="B48" s="105"/>
      <c r="C48" s="370"/>
      <c r="D48" s="370"/>
      <c r="E48" s="373" t="s">
        <v>413</v>
      </c>
      <c r="F48" s="373"/>
      <c r="G48" s="373"/>
      <c r="H48" s="373"/>
      <c r="I48" s="373"/>
      <c r="J48" s="373"/>
      <c r="K48" s="38" t="s">
        <v>386</v>
      </c>
      <c r="L48" s="39" t="s">
        <v>387</v>
      </c>
      <c r="M48" s="369"/>
      <c r="N48" s="369"/>
      <c r="O48" s="38" t="s">
        <v>386</v>
      </c>
      <c r="P48" s="38" t="s">
        <v>386</v>
      </c>
    </row>
    <row r="49" spans="2:16" s="34" customFormat="1" ht="30" customHeight="1">
      <c r="B49" s="105"/>
      <c r="C49" s="370"/>
      <c r="D49" s="370"/>
      <c r="E49" s="373" t="s">
        <v>414</v>
      </c>
      <c r="F49" s="373"/>
      <c r="G49" s="373"/>
      <c r="H49" s="373"/>
      <c r="I49" s="373"/>
      <c r="J49" s="373"/>
      <c r="K49" s="38" t="s">
        <v>386</v>
      </c>
      <c r="L49" s="39" t="s">
        <v>387</v>
      </c>
      <c r="M49" s="369"/>
      <c r="N49" s="369"/>
      <c r="O49" s="38" t="s">
        <v>386</v>
      </c>
      <c r="P49" s="38" t="s">
        <v>386</v>
      </c>
    </row>
    <row r="50" spans="2:16" s="34" customFormat="1" ht="30" customHeight="1">
      <c r="B50" s="105"/>
      <c r="C50" s="370"/>
      <c r="D50" s="370"/>
      <c r="E50" s="373" t="s">
        <v>415</v>
      </c>
      <c r="F50" s="373"/>
      <c r="G50" s="373"/>
      <c r="H50" s="373"/>
      <c r="I50" s="373"/>
      <c r="J50" s="373"/>
      <c r="K50" s="38" t="s">
        <v>386</v>
      </c>
      <c r="L50" s="39" t="s">
        <v>397</v>
      </c>
      <c r="M50" s="367"/>
      <c r="N50" s="367"/>
      <c r="O50" s="38" t="s">
        <v>386</v>
      </c>
      <c r="P50" s="38" t="s">
        <v>386</v>
      </c>
    </row>
    <row r="51" spans="2:16" s="34" customFormat="1" ht="30" customHeight="1">
      <c r="B51" s="105"/>
      <c r="C51" s="370"/>
      <c r="D51" s="370"/>
      <c r="E51" s="373" t="s">
        <v>416</v>
      </c>
      <c r="F51" s="373"/>
      <c r="G51" s="373"/>
      <c r="H51" s="373"/>
      <c r="I51" s="373"/>
      <c r="J51" s="373"/>
      <c r="K51" s="38" t="s">
        <v>386</v>
      </c>
      <c r="L51" s="39" t="s">
        <v>399</v>
      </c>
      <c r="M51" s="367"/>
      <c r="N51" s="367"/>
      <c r="O51" s="38" t="s">
        <v>386</v>
      </c>
      <c r="P51" s="38" t="s">
        <v>386</v>
      </c>
    </row>
    <row r="52" spans="2:16" s="34" customFormat="1" ht="20.100000000000001" customHeight="1">
      <c r="B52" s="105"/>
      <c r="C52" s="370"/>
      <c r="D52" s="370"/>
      <c r="E52" s="386" t="s">
        <v>420</v>
      </c>
      <c r="F52" s="386"/>
      <c r="G52" s="386"/>
      <c r="H52" s="386"/>
      <c r="I52" s="386"/>
      <c r="J52" s="386"/>
      <c r="K52" s="38" t="s">
        <v>386</v>
      </c>
      <c r="L52" s="39"/>
      <c r="M52" s="367"/>
      <c r="N52" s="367"/>
      <c r="O52" s="38" t="s">
        <v>386</v>
      </c>
      <c r="P52" s="38" t="s">
        <v>386</v>
      </c>
    </row>
    <row r="53" spans="2:16" s="34" customFormat="1" ht="53.25" customHeight="1">
      <c r="B53" s="105"/>
      <c r="C53" s="370"/>
      <c r="D53" s="370"/>
      <c r="E53" s="373" t="s">
        <v>401</v>
      </c>
      <c r="F53" s="373"/>
      <c r="G53" s="373"/>
      <c r="H53" s="373"/>
      <c r="I53" s="373"/>
      <c r="J53" s="373"/>
      <c r="K53" s="38" t="s">
        <v>386</v>
      </c>
      <c r="L53" s="39" t="s">
        <v>387</v>
      </c>
      <c r="M53" s="369" t="s">
        <v>402</v>
      </c>
      <c r="N53" s="369"/>
      <c r="O53" s="38" t="s">
        <v>386</v>
      </c>
      <c r="P53" s="38" t="s">
        <v>386</v>
      </c>
    </row>
    <row r="54" spans="2:16" s="34" customFormat="1" ht="41.25" customHeight="1">
      <c r="B54" s="105"/>
      <c r="C54" s="370"/>
      <c r="D54" s="370"/>
      <c r="E54" s="373" t="s">
        <v>403</v>
      </c>
      <c r="F54" s="373"/>
      <c r="G54" s="373"/>
      <c r="H54" s="373"/>
      <c r="I54" s="373"/>
      <c r="J54" s="373"/>
      <c r="K54" s="38" t="s">
        <v>386</v>
      </c>
      <c r="L54" s="39" t="s">
        <v>387</v>
      </c>
      <c r="M54" s="369" t="s">
        <v>404</v>
      </c>
      <c r="N54" s="369"/>
      <c r="O54" s="38" t="s">
        <v>386</v>
      </c>
      <c r="P54" s="38" t="s">
        <v>386</v>
      </c>
    </row>
    <row r="55" spans="2:16" s="34" customFormat="1" ht="37.5" customHeight="1">
      <c r="B55" s="106"/>
      <c r="C55" s="370"/>
      <c r="D55" s="370"/>
      <c r="E55" s="380" t="s">
        <v>418</v>
      </c>
      <c r="F55" s="380"/>
      <c r="G55" s="380"/>
      <c r="H55" s="380"/>
      <c r="I55" s="380"/>
      <c r="J55" s="380"/>
      <c r="K55" s="40" t="s">
        <v>386</v>
      </c>
      <c r="L55" s="45" t="s">
        <v>387</v>
      </c>
      <c r="M55" s="381" t="s">
        <v>407</v>
      </c>
      <c r="N55" s="381"/>
      <c r="O55" s="40" t="s">
        <v>386</v>
      </c>
      <c r="P55" s="40" t="s">
        <v>386</v>
      </c>
    </row>
    <row r="56" spans="2:16" ht="67.5" customHeight="1">
      <c r="B56" s="107">
        <v>63</v>
      </c>
      <c r="C56" s="382" t="s">
        <v>421</v>
      </c>
      <c r="D56" s="382"/>
      <c r="E56" s="383" t="s">
        <v>422</v>
      </c>
      <c r="F56" s="383"/>
      <c r="G56" s="383"/>
      <c r="H56" s="383"/>
      <c r="I56" s="383"/>
      <c r="J56" s="383"/>
      <c r="K56" s="42" t="s">
        <v>386</v>
      </c>
      <c r="L56" s="46" t="s">
        <v>391</v>
      </c>
      <c r="M56" s="384" t="s">
        <v>388</v>
      </c>
      <c r="N56" s="384"/>
      <c r="O56" s="42" t="s">
        <v>386</v>
      </c>
      <c r="P56" s="42" t="s">
        <v>386</v>
      </c>
    </row>
    <row r="57" spans="2:16" ht="30" customHeight="1">
      <c r="B57" s="108"/>
      <c r="C57" s="382"/>
      <c r="D57" s="382"/>
      <c r="E57" s="385" t="s">
        <v>423</v>
      </c>
      <c r="F57" s="385"/>
      <c r="G57" s="385"/>
      <c r="H57" s="385"/>
      <c r="I57" s="385"/>
      <c r="J57" s="385"/>
      <c r="K57" s="38" t="s">
        <v>386</v>
      </c>
      <c r="L57" s="44" t="s">
        <v>387</v>
      </c>
      <c r="M57" s="384"/>
      <c r="N57" s="384"/>
      <c r="O57" s="38" t="s">
        <v>386</v>
      </c>
      <c r="P57" s="38" t="s">
        <v>386</v>
      </c>
    </row>
    <row r="58" spans="2:16" ht="30" customHeight="1">
      <c r="B58" s="108"/>
      <c r="C58" s="382"/>
      <c r="D58" s="382"/>
      <c r="E58" s="385" t="s">
        <v>424</v>
      </c>
      <c r="F58" s="385"/>
      <c r="G58" s="385"/>
      <c r="H58" s="385"/>
      <c r="I58" s="385"/>
      <c r="J58" s="385"/>
      <c r="K58" s="38" t="s">
        <v>386</v>
      </c>
      <c r="L58" s="44" t="s">
        <v>387</v>
      </c>
      <c r="M58" s="384"/>
      <c r="N58" s="384"/>
      <c r="O58" s="38" t="s">
        <v>386</v>
      </c>
      <c r="P58" s="38" t="s">
        <v>386</v>
      </c>
    </row>
    <row r="59" spans="2:16" ht="84.75" customHeight="1">
      <c r="B59" s="108"/>
      <c r="C59" s="382"/>
      <c r="D59" s="382"/>
      <c r="E59" s="385" t="s">
        <v>393</v>
      </c>
      <c r="F59" s="385"/>
      <c r="G59" s="385"/>
      <c r="H59" s="385"/>
      <c r="I59" s="385"/>
      <c r="J59" s="385"/>
      <c r="K59" s="38" t="s">
        <v>386</v>
      </c>
      <c r="L59" s="44" t="s">
        <v>387</v>
      </c>
      <c r="M59" s="379" t="s">
        <v>392</v>
      </c>
      <c r="N59" s="379"/>
      <c r="O59" s="38" t="s">
        <v>386</v>
      </c>
      <c r="P59" s="38" t="s">
        <v>386</v>
      </c>
    </row>
    <row r="60" spans="2:16" ht="30" customHeight="1">
      <c r="B60" s="108"/>
      <c r="C60" s="382"/>
      <c r="D60" s="382"/>
      <c r="E60" s="385" t="s">
        <v>394</v>
      </c>
      <c r="F60" s="385"/>
      <c r="G60" s="385"/>
      <c r="H60" s="385"/>
      <c r="I60" s="385"/>
      <c r="J60" s="385"/>
      <c r="K60" s="38" t="s">
        <v>386</v>
      </c>
      <c r="L60" s="44" t="s">
        <v>387</v>
      </c>
      <c r="M60" s="379"/>
      <c r="N60" s="379"/>
      <c r="O60" s="38" t="s">
        <v>386</v>
      </c>
      <c r="P60" s="38" t="s">
        <v>386</v>
      </c>
    </row>
    <row r="61" spans="2:16" ht="30" customHeight="1">
      <c r="B61" s="108"/>
      <c r="C61" s="382"/>
      <c r="D61" s="382"/>
      <c r="E61" s="385" t="s">
        <v>395</v>
      </c>
      <c r="F61" s="385"/>
      <c r="G61" s="385"/>
      <c r="H61" s="385"/>
      <c r="I61" s="385"/>
      <c r="J61" s="385"/>
      <c r="K61" s="38" t="s">
        <v>386</v>
      </c>
      <c r="L61" s="44" t="s">
        <v>387</v>
      </c>
      <c r="M61" s="379"/>
      <c r="N61" s="379"/>
      <c r="O61" s="38" t="s">
        <v>386</v>
      </c>
      <c r="P61" s="38" t="s">
        <v>386</v>
      </c>
    </row>
    <row r="62" spans="2:16" ht="30" customHeight="1">
      <c r="B62" s="108"/>
      <c r="C62" s="382"/>
      <c r="D62" s="382"/>
      <c r="E62" s="385" t="s">
        <v>396</v>
      </c>
      <c r="F62" s="385"/>
      <c r="G62" s="385"/>
      <c r="H62" s="385"/>
      <c r="I62" s="385"/>
      <c r="J62" s="385"/>
      <c r="K62" s="38" t="s">
        <v>386</v>
      </c>
      <c r="L62" s="44" t="s">
        <v>397</v>
      </c>
      <c r="M62" s="387"/>
      <c r="N62" s="387"/>
      <c r="O62" s="38" t="s">
        <v>386</v>
      </c>
      <c r="P62" s="38" t="s">
        <v>386</v>
      </c>
    </row>
    <row r="63" spans="2:16" ht="30" customHeight="1">
      <c r="B63" s="108"/>
      <c r="C63" s="382"/>
      <c r="D63" s="382"/>
      <c r="E63" s="385" t="s">
        <v>398</v>
      </c>
      <c r="F63" s="385"/>
      <c r="G63" s="385"/>
      <c r="H63" s="385"/>
      <c r="I63" s="385"/>
      <c r="J63" s="385"/>
      <c r="K63" s="38" t="s">
        <v>386</v>
      </c>
      <c r="L63" s="44" t="s">
        <v>399</v>
      </c>
      <c r="M63" s="387"/>
      <c r="N63" s="387"/>
      <c r="O63" s="38" t="s">
        <v>386</v>
      </c>
      <c r="P63" s="38" t="s">
        <v>386</v>
      </c>
    </row>
    <row r="64" spans="2:16" ht="20.100000000000001" customHeight="1">
      <c r="B64" s="108"/>
      <c r="C64" s="382"/>
      <c r="D64" s="382"/>
      <c r="E64" s="385" t="s">
        <v>425</v>
      </c>
      <c r="F64" s="385"/>
      <c r="G64" s="385"/>
      <c r="H64" s="385"/>
      <c r="I64" s="385"/>
      <c r="J64" s="385"/>
      <c r="K64" s="38" t="s">
        <v>386</v>
      </c>
      <c r="L64" s="44"/>
      <c r="M64" s="387"/>
      <c r="N64" s="387"/>
      <c r="O64" s="38" t="s">
        <v>386</v>
      </c>
      <c r="P64" s="38" t="s">
        <v>386</v>
      </c>
    </row>
    <row r="65" spans="2:16" ht="53.25" customHeight="1">
      <c r="B65" s="108"/>
      <c r="C65" s="382"/>
      <c r="D65" s="382"/>
      <c r="E65" s="385" t="s">
        <v>426</v>
      </c>
      <c r="F65" s="385"/>
      <c r="G65" s="385"/>
      <c r="H65" s="385"/>
      <c r="I65" s="385"/>
      <c r="J65" s="385"/>
      <c r="K65" s="38" t="s">
        <v>386</v>
      </c>
      <c r="L65" s="44" t="s">
        <v>387</v>
      </c>
      <c r="M65" s="379" t="s">
        <v>402</v>
      </c>
      <c r="N65" s="379"/>
      <c r="O65" s="38" t="s">
        <v>386</v>
      </c>
      <c r="P65" s="38" t="s">
        <v>386</v>
      </c>
    </row>
    <row r="66" spans="2:16" ht="48" customHeight="1">
      <c r="B66" s="108"/>
      <c r="C66" s="382"/>
      <c r="D66" s="382"/>
      <c r="E66" s="385" t="s">
        <v>427</v>
      </c>
      <c r="F66" s="385"/>
      <c r="G66" s="385"/>
      <c r="H66" s="385"/>
      <c r="I66" s="385"/>
      <c r="J66" s="385"/>
      <c r="K66" s="38" t="s">
        <v>386</v>
      </c>
      <c r="L66" s="44" t="s">
        <v>387</v>
      </c>
      <c r="M66" s="379" t="s">
        <v>404</v>
      </c>
      <c r="N66" s="379"/>
      <c r="O66" s="38" t="s">
        <v>386</v>
      </c>
      <c r="P66" s="38" t="s">
        <v>386</v>
      </c>
    </row>
    <row r="67" spans="2:16" ht="58.5" customHeight="1">
      <c r="B67" s="108"/>
      <c r="C67" s="382"/>
      <c r="D67" s="382"/>
      <c r="E67" s="385" t="s">
        <v>411</v>
      </c>
      <c r="F67" s="385"/>
      <c r="G67" s="385"/>
      <c r="H67" s="385"/>
      <c r="I67" s="385"/>
      <c r="J67" s="385"/>
      <c r="K67" s="38" t="s">
        <v>386</v>
      </c>
      <c r="L67" s="44" t="s">
        <v>387</v>
      </c>
      <c r="M67" s="379" t="s">
        <v>402</v>
      </c>
      <c r="N67" s="379"/>
      <c r="O67" s="38" t="s">
        <v>386</v>
      </c>
      <c r="P67" s="38" t="s">
        <v>386</v>
      </c>
    </row>
    <row r="68" spans="2:16" ht="39" customHeight="1">
      <c r="B68" s="108"/>
      <c r="C68" s="382"/>
      <c r="D68" s="382"/>
      <c r="E68" s="385" t="s">
        <v>406</v>
      </c>
      <c r="F68" s="385"/>
      <c r="G68" s="385"/>
      <c r="H68" s="385"/>
      <c r="I68" s="385"/>
      <c r="J68" s="385"/>
      <c r="K68" s="38" t="s">
        <v>386</v>
      </c>
      <c r="L68" s="44" t="s">
        <v>387</v>
      </c>
      <c r="M68" s="379" t="s">
        <v>407</v>
      </c>
      <c r="N68" s="379"/>
      <c r="O68" s="38" t="s">
        <v>386</v>
      </c>
      <c r="P68" s="38" t="s">
        <v>386</v>
      </c>
    </row>
    <row r="69" spans="2:16" ht="39" customHeight="1">
      <c r="B69" s="108"/>
      <c r="C69" s="382"/>
      <c r="D69" s="382"/>
      <c r="E69" s="385" t="s">
        <v>408</v>
      </c>
      <c r="F69" s="385"/>
      <c r="G69" s="385"/>
      <c r="H69" s="385"/>
      <c r="I69" s="385"/>
      <c r="J69" s="385"/>
      <c r="K69" s="38" t="s">
        <v>386</v>
      </c>
      <c r="L69" s="44" t="s">
        <v>387</v>
      </c>
      <c r="M69" s="387"/>
      <c r="N69" s="387"/>
      <c r="O69" s="38" t="s">
        <v>386</v>
      </c>
      <c r="P69" s="38" t="s">
        <v>386</v>
      </c>
    </row>
    <row r="70" spans="2:16" ht="30" customHeight="1">
      <c r="B70" s="108"/>
      <c r="C70" s="382"/>
      <c r="D70" s="382"/>
      <c r="E70" s="388" t="s">
        <v>409</v>
      </c>
      <c r="F70" s="388"/>
      <c r="G70" s="388"/>
      <c r="H70" s="388"/>
      <c r="I70" s="388"/>
      <c r="J70" s="388"/>
      <c r="K70" s="40" t="s">
        <v>386</v>
      </c>
      <c r="L70" s="48" t="s">
        <v>387</v>
      </c>
      <c r="M70" s="389"/>
      <c r="N70" s="389"/>
      <c r="O70" s="40" t="s">
        <v>386</v>
      </c>
      <c r="P70" s="40" t="s">
        <v>386</v>
      </c>
    </row>
    <row r="71" spans="2:16" ht="58.5" customHeight="1">
      <c r="B71" s="107">
        <v>64</v>
      </c>
      <c r="C71" s="370" t="s">
        <v>428</v>
      </c>
      <c r="D71" s="370"/>
      <c r="E71" s="383" t="s">
        <v>429</v>
      </c>
      <c r="F71" s="383"/>
      <c r="G71" s="383"/>
      <c r="H71" s="383"/>
      <c r="I71" s="383"/>
      <c r="J71" s="383"/>
      <c r="K71" s="42" t="s">
        <v>386</v>
      </c>
      <c r="L71" s="46" t="s">
        <v>391</v>
      </c>
      <c r="M71" s="384" t="s">
        <v>388</v>
      </c>
      <c r="N71" s="384"/>
      <c r="O71" s="42" t="s">
        <v>386</v>
      </c>
      <c r="P71" s="42" t="s">
        <v>386</v>
      </c>
    </row>
    <row r="72" spans="2:16" ht="30" customHeight="1">
      <c r="B72" s="108"/>
      <c r="C72" s="370"/>
      <c r="D72" s="370"/>
      <c r="E72" s="385" t="s">
        <v>423</v>
      </c>
      <c r="F72" s="385"/>
      <c r="G72" s="385"/>
      <c r="H72" s="385"/>
      <c r="I72" s="385"/>
      <c r="J72" s="385"/>
      <c r="K72" s="38" t="s">
        <v>386</v>
      </c>
      <c r="L72" s="44" t="s">
        <v>387</v>
      </c>
      <c r="M72" s="384"/>
      <c r="N72" s="384"/>
      <c r="O72" s="38" t="s">
        <v>386</v>
      </c>
      <c r="P72" s="38" t="s">
        <v>386</v>
      </c>
    </row>
    <row r="73" spans="2:16" ht="30" customHeight="1">
      <c r="B73" s="108"/>
      <c r="C73" s="370"/>
      <c r="D73" s="370"/>
      <c r="E73" s="385" t="s">
        <v>424</v>
      </c>
      <c r="F73" s="385"/>
      <c r="G73" s="385"/>
      <c r="H73" s="385"/>
      <c r="I73" s="385"/>
      <c r="J73" s="385"/>
      <c r="K73" s="38" t="s">
        <v>386</v>
      </c>
      <c r="L73" s="44" t="s">
        <v>387</v>
      </c>
      <c r="M73" s="384"/>
      <c r="N73" s="384"/>
      <c r="O73" s="38" t="s">
        <v>386</v>
      </c>
      <c r="P73" s="38" t="s">
        <v>386</v>
      </c>
    </row>
    <row r="74" spans="2:16" ht="79.5" customHeight="1">
      <c r="B74" s="108"/>
      <c r="C74" s="370"/>
      <c r="D74" s="370"/>
      <c r="E74" s="385" t="s">
        <v>393</v>
      </c>
      <c r="F74" s="385"/>
      <c r="G74" s="385"/>
      <c r="H74" s="385"/>
      <c r="I74" s="385"/>
      <c r="J74" s="385"/>
      <c r="K74" s="38" t="s">
        <v>386</v>
      </c>
      <c r="L74" s="44" t="s">
        <v>387</v>
      </c>
      <c r="M74" s="379" t="s">
        <v>392</v>
      </c>
      <c r="N74" s="379"/>
      <c r="O74" s="38" t="s">
        <v>386</v>
      </c>
      <c r="P74" s="38" t="s">
        <v>386</v>
      </c>
    </row>
    <row r="75" spans="2:16" ht="30" customHeight="1">
      <c r="B75" s="108"/>
      <c r="C75" s="370"/>
      <c r="D75" s="370"/>
      <c r="E75" s="385" t="s">
        <v>394</v>
      </c>
      <c r="F75" s="385"/>
      <c r="G75" s="385"/>
      <c r="H75" s="385"/>
      <c r="I75" s="385"/>
      <c r="J75" s="385"/>
      <c r="K75" s="38" t="s">
        <v>386</v>
      </c>
      <c r="L75" s="44" t="s">
        <v>387</v>
      </c>
      <c r="M75" s="379"/>
      <c r="N75" s="379"/>
      <c r="O75" s="38" t="s">
        <v>386</v>
      </c>
      <c r="P75" s="38" t="s">
        <v>386</v>
      </c>
    </row>
    <row r="76" spans="2:16" ht="30" customHeight="1">
      <c r="B76" s="108"/>
      <c r="C76" s="370"/>
      <c r="D76" s="370"/>
      <c r="E76" s="385" t="s">
        <v>395</v>
      </c>
      <c r="F76" s="385"/>
      <c r="G76" s="385"/>
      <c r="H76" s="385"/>
      <c r="I76" s="385"/>
      <c r="J76" s="385"/>
      <c r="K76" s="38" t="s">
        <v>386</v>
      </c>
      <c r="L76" s="44" t="s">
        <v>387</v>
      </c>
      <c r="M76" s="379"/>
      <c r="N76" s="379"/>
      <c r="O76" s="38" t="s">
        <v>386</v>
      </c>
      <c r="P76" s="38" t="s">
        <v>386</v>
      </c>
    </row>
    <row r="77" spans="2:16" ht="30" customHeight="1">
      <c r="B77" s="108"/>
      <c r="C77" s="370"/>
      <c r="D77" s="370"/>
      <c r="E77" s="385" t="s">
        <v>396</v>
      </c>
      <c r="F77" s="385"/>
      <c r="G77" s="385"/>
      <c r="H77" s="385"/>
      <c r="I77" s="385"/>
      <c r="J77" s="385"/>
      <c r="K77" s="38" t="s">
        <v>386</v>
      </c>
      <c r="L77" s="44" t="s">
        <v>397</v>
      </c>
      <c r="M77" s="387"/>
      <c r="N77" s="387"/>
      <c r="O77" s="38" t="s">
        <v>386</v>
      </c>
      <c r="P77" s="38" t="s">
        <v>386</v>
      </c>
    </row>
    <row r="78" spans="2:16" ht="30" customHeight="1">
      <c r="B78" s="108"/>
      <c r="C78" s="370"/>
      <c r="D78" s="370"/>
      <c r="E78" s="385" t="s">
        <v>398</v>
      </c>
      <c r="F78" s="385"/>
      <c r="G78" s="385"/>
      <c r="H78" s="385"/>
      <c r="I78" s="385"/>
      <c r="J78" s="385"/>
      <c r="K78" s="38" t="s">
        <v>386</v>
      </c>
      <c r="L78" s="44" t="s">
        <v>399</v>
      </c>
      <c r="M78" s="387"/>
      <c r="N78" s="387"/>
      <c r="O78" s="38" t="s">
        <v>386</v>
      </c>
      <c r="P78" s="38" t="s">
        <v>386</v>
      </c>
    </row>
    <row r="79" spans="2:16" ht="20.100000000000001" customHeight="1">
      <c r="B79" s="108"/>
      <c r="C79" s="370"/>
      <c r="D79" s="370"/>
      <c r="E79" s="385" t="s">
        <v>430</v>
      </c>
      <c r="F79" s="385"/>
      <c r="G79" s="385"/>
      <c r="H79" s="385"/>
      <c r="I79" s="385"/>
      <c r="J79" s="385"/>
      <c r="K79" s="38" t="s">
        <v>386</v>
      </c>
      <c r="L79" s="44"/>
      <c r="M79" s="387"/>
      <c r="N79" s="387"/>
      <c r="O79" s="38" t="s">
        <v>386</v>
      </c>
      <c r="P79" s="38" t="s">
        <v>386</v>
      </c>
    </row>
    <row r="80" spans="2:16" ht="33" customHeight="1">
      <c r="B80" s="108"/>
      <c r="C80" s="370"/>
      <c r="D80" s="370"/>
      <c r="E80" s="385" t="s">
        <v>431</v>
      </c>
      <c r="F80" s="385"/>
      <c r="G80" s="385"/>
      <c r="H80" s="385"/>
      <c r="I80" s="385"/>
      <c r="J80" s="385"/>
      <c r="K80" s="38" t="s">
        <v>386</v>
      </c>
      <c r="L80" s="44" t="s">
        <v>387</v>
      </c>
      <c r="M80" s="379" t="s">
        <v>402</v>
      </c>
      <c r="N80" s="379"/>
      <c r="O80" s="38" t="s">
        <v>386</v>
      </c>
      <c r="P80" s="38" t="s">
        <v>386</v>
      </c>
    </row>
    <row r="81" spans="2:16" ht="51" customHeight="1">
      <c r="B81" s="108"/>
      <c r="C81" s="370"/>
      <c r="D81" s="370"/>
      <c r="E81" s="385" t="s">
        <v>427</v>
      </c>
      <c r="F81" s="385"/>
      <c r="G81" s="385"/>
      <c r="H81" s="385"/>
      <c r="I81" s="385"/>
      <c r="J81" s="385"/>
      <c r="K81" s="38" t="s">
        <v>386</v>
      </c>
      <c r="L81" s="44" t="s">
        <v>387</v>
      </c>
      <c r="M81" s="379" t="s">
        <v>404</v>
      </c>
      <c r="N81" s="379"/>
      <c r="O81" s="38" t="s">
        <v>386</v>
      </c>
      <c r="P81" s="38" t="s">
        <v>386</v>
      </c>
    </row>
    <row r="82" spans="2:16" ht="33.75" customHeight="1">
      <c r="B82" s="108"/>
      <c r="C82" s="370"/>
      <c r="D82" s="370"/>
      <c r="E82" s="385" t="s">
        <v>406</v>
      </c>
      <c r="F82" s="385"/>
      <c r="G82" s="385"/>
      <c r="H82" s="385"/>
      <c r="I82" s="385"/>
      <c r="J82" s="385"/>
      <c r="K82" s="38" t="s">
        <v>386</v>
      </c>
      <c r="L82" s="44" t="s">
        <v>387</v>
      </c>
      <c r="M82" s="379" t="s">
        <v>407</v>
      </c>
      <c r="N82" s="379"/>
      <c r="O82" s="38" t="s">
        <v>386</v>
      </c>
      <c r="P82" s="38" t="s">
        <v>386</v>
      </c>
    </row>
    <row r="83" spans="2:16" ht="32.25" customHeight="1">
      <c r="B83" s="108"/>
      <c r="C83" s="370"/>
      <c r="D83" s="370"/>
      <c r="E83" s="385" t="s">
        <v>408</v>
      </c>
      <c r="F83" s="385"/>
      <c r="G83" s="385"/>
      <c r="H83" s="385"/>
      <c r="I83" s="385"/>
      <c r="J83" s="385"/>
      <c r="K83" s="38" t="s">
        <v>386</v>
      </c>
      <c r="L83" s="44" t="s">
        <v>387</v>
      </c>
      <c r="M83" s="387"/>
      <c r="N83" s="387"/>
      <c r="O83" s="38" t="s">
        <v>386</v>
      </c>
      <c r="P83" s="38" t="s">
        <v>386</v>
      </c>
    </row>
    <row r="84" spans="2:16" ht="30" customHeight="1">
      <c r="B84" s="109"/>
      <c r="C84" s="370"/>
      <c r="D84" s="370"/>
      <c r="E84" s="388" t="s">
        <v>409</v>
      </c>
      <c r="F84" s="388"/>
      <c r="G84" s="388"/>
      <c r="H84" s="388"/>
      <c r="I84" s="388"/>
      <c r="J84" s="388"/>
      <c r="K84" s="40" t="s">
        <v>386</v>
      </c>
      <c r="L84" s="48" t="s">
        <v>387</v>
      </c>
      <c r="M84" s="389"/>
      <c r="N84" s="389"/>
      <c r="O84" s="40" t="s">
        <v>386</v>
      </c>
      <c r="P84" s="40" t="s">
        <v>386</v>
      </c>
    </row>
    <row r="85" spans="2:16" ht="67.5" customHeight="1">
      <c r="B85" s="107">
        <v>65</v>
      </c>
      <c r="C85" s="370" t="s">
        <v>432</v>
      </c>
      <c r="D85" s="370"/>
      <c r="E85" s="383" t="s">
        <v>433</v>
      </c>
      <c r="F85" s="383"/>
      <c r="G85" s="383"/>
      <c r="H85" s="383"/>
      <c r="I85" s="383"/>
      <c r="J85" s="383"/>
      <c r="K85" s="42" t="s">
        <v>386</v>
      </c>
      <c r="L85" s="46" t="s">
        <v>391</v>
      </c>
      <c r="M85" s="384" t="s">
        <v>388</v>
      </c>
      <c r="N85" s="384"/>
      <c r="O85" s="42" t="s">
        <v>386</v>
      </c>
      <c r="P85" s="42" t="s">
        <v>386</v>
      </c>
    </row>
    <row r="86" spans="2:16" ht="30" customHeight="1">
      <c r="B86" s="108"/>
      <c r="C86" s="370"/>
      <c r="D86" s="370"/>
      <c r="E86" s="385" t="s">
        <v>423</v>
      </c>
      <c r="F86" s="385"/>
      <c r="G86" s="385"/>
      <c r="H86" s="385"/>
      <c r="I86" s="385"/>
      <c r="J86" s="385"/>
      <c r="K86" s="38" t="s">
        <v>386</v>
      </c>
      <c r="L86" s="44" t="s">
        <v>387</v>
      </c>
      <c r="M86" s="384"/>
      <c r="N86" s="384"/>
      <c r="O86" s="38" t="s">
        <v>386</v>
      </c>
      <c r="P86" s="38" t="s">
        <v>386</v>
      </c>
    </row>
    <row r="87" spans="2:16" ht="30" customHeight="1">
      <c r="B87" s="108"/>
      <c r="C87" s="370"/>
      <c r="D87" s="370"/>
      <c r="E87" s="385" t="s">
        <v>424</v>
      </c>
      <c r="F87" s="385"/>
      <c r="G87" s="385"/>
      <c r="H87" s="385"/>
      <c r="I87" s="385"/>
      <c r="J87" s="385"/>
      <c r="K87" s="38" t="s">
        <v>386</v>
      </c>
      <c r="L87" s="44" t="s">
        <v>387</v>
      </c>
      <c r="M87" s="384"/>
      <c r="N87" s="384"/>
      <c r="O87" s="38" t="s">
        <v>386</v>
      </c>
      <c r="P87" s="38" t="s">
        <v>386</v>
      </c>
    </row>
    <row r="88" spans="2:16" ht="81" customHeight="1">
      <c r="B88" s="108"/>
      <c r="C88" s="370"/>
      <c r="D88" s="370"/>
      <c r="E88" s="385" t="s">
        <v>393</v>
      </c>
      <c r="F88" s="385"/>
      <c r="G88" s="385"/>
      <c r="H88" s="385"/>
      <c r="I88" s="385"/>
      <c r="J88" s="385"/>
      <c r="K88" s="38" t="s">
        <v>386</v>
      </c>
      <c r="L88" s="44" t="s">
        <v>387</v>
      </c>
      <c r="M88" s="379" t="s">
        <v>434</v>
      </c>
      <c r="N88" s="379"/>
      <c r="O88" s="38" t="s">
        <v>386</v>
      </c>
      <c r="P88" s="38" t="s">
        <v>386</v>
      </c>
    </row>
    <row r="89" spans="2:16" ht="30" customHeight="1">
      <c r="B89" s="108"/>
      <c r="C89" s="370"/>
      <c r="D89" s="370"/>
      <c r="E89" s="385" t="s">
        <v>394</v>
      </c>
      <c r="F89" s="385"/>
      <c r="G89" s="385"/>
      <c r="H89" s="385"/>
      <c r="I89" s="385"/>
      <c r="J89" s="385"/>
      <c r="K89" s="38" t="s">
        <v>386</v>
      </c>
      <c r="L89" s="44" t="s">
        <v>387</v>
      </c>
      <c r="M89" s="379"/>
      <c r="N89" s="379"/>
      <c r="O89" s="38" t="s">
        <v>386</v>
      </c>
      <c r="P89" s="38" t="s">
        <v>386</v>
      </c>
    </row>
    <row r="90" spans="2:16" ht="30" customHeight="1">
      <c r="B90" s="108"/>
      <c r="C90" s="370"/>
      <c r="D90" s="370"/>
      <c r="E90" s="385" t="s">
        <v>395</v>
      </c>
      <c r="F90" s="385"/>
      <c r="G90" s="385"/>
      <c r="H90" s="385"/>
      <c r="I90" s="385"/>
      <c r="J90" s="385"/>
      <c r="K90" s="38" t="s">
        <v>386</v>
      </c>
      <c r="L90" s="44" t="s">
        <v>387</v>
      </c>
      <c r="M90" s="379"/>
      <c r="N90" s="379"/>
      <c r="O90" s="38" t="s">
        <v>386</v>
      </c>
      <c r="P90" s="38" t="s">
        <v>386</v>
      </c>
    </row>
    <row r="91" spans="2:16" ht="30" customHeight="1">
      <c r="B91" s="108"/>
      <c r="C91" s="370"/>
      <c r="D91" s="370"/>
      <c r="E91" s="385" t="s">
        <v>396</v>
      </c>
      <c r="F91" s="385"/>
      <c r="G91" s="385"/>
      <c r="H91" s="385"/>
      <c r="I91" s="385"/>
      <c r="J91" s="385"/>
      <c r="K91" s="38" t="s">
        <v>386</v>
      </c>
      <c r="L91" s="44" t="s">
        <v>397</v>
      </c>
      <c r="M91" s="387"/>
      <c r="N91" s="387"/>
      <c r="O91" s="38" t="s">
        <v>386</v>
      </c>
      <c r="P91" s="38" t="s">
        <v>386</v>
      </c>
    </row>
    <row r="92" spans="2:16" ht="30" customHeight="1">
      <c r="B92" s="108"/>
      <c r="C92" s="370"/>
      <c r="D92" s="370"/>
      <c r="E92" s="385" t="s">
        <v>398</v>
      </c>
      <c r="F92" s="385"/>
      <c r="G92" s="385"/>
      <c r="H92" s="385"/>
      <c r="I92" s="385"/>
      <c r="J92" s="385"/>
      <c r="K92" s="38" t="s">
        <v>386</v>
      </c>
      <c r="L92" s="44" t="s">
        <v>399</v>
      </c>
      <c r="M92" s="387"/>
      <c r="N92" s="387"/>
      <c r="O92" s="38" t="s">
        <v>386</v>
      </c>
      <c r="P92" s="38" t="s">
        <v>386</v>
      </c>
    </row>
    <row r="93" spans="2:16" ht="20.100000000000001" customHeight="1">
      <c r="B93" s="108"/>
      <c r="C93" s="370"/>
      <c r="D93" s="370"/>
      <c r="E93" s="385" t="s">
        <v>425</v>
      </c>
      <c r="F93" s="385"/>
      <c r="G93" s="385"/>
      <c r="H93" s="385"/>
      <c r="I93" s="385"/>
      <c r="J93" s="385"/>
      <c r="K93" s="38" t="s">
        <v>386</v>
      </c>
      <c r="L93" s="44"/>
      <c r="M93" s="387"/>
      <c r="N93" s="387"/>
      <c r="O93" s="38" t="s">
        <v>386</v>
      </c>
      <c r="P93" s="38" t="s">
        <v>386</v>
      </c>
    </row>
    <row r="94" spans="2:16" ht="46.5" customHeight="1">
      <c r="B94" s="108"/>
      <c r="C94" s="370"/>
      <c r="D94" s="370"/>
      <c r="E94" s="385" t="s">
        <v>426</v>
      </c>
      <c r="F94" s="385"/>
      <c r="G94" s="385"/>
      <c r="H94" s="385"/>
      <c r="I94" s="385"/>
      <c r="J94" s="385"/>
      <c r="K94" s="38" t="s">
        <v>386</v>
      </c>
      <c r="L94" s="44" t="s">
        <v>387</v>
      </c>
      <c r="M94" s="379" t="s">
        <v>435</v>
      </c>
      <c r="N94" s="379"/>
      <c r="O94" s="38" t="s">
        <v>386</v>
      </c>
      <c r="P94" s="38" t="s">
        <v>386</v>
      </c>
    </row>
    <row r="95" spans="2:16" ht="49.5" customHeight="1">
      <c r="B95" s="108"/>
      <c r="C95" s="370"/>
      <c r="D95" s="370"/>
      <c r="E95" s="385" t="s">
        <v>427</v>
      </c>
      <c r="F95" s="385"/>
      <c r="G95" s="385"/>
      <c r="H95" s="385"/>
      <c r="I95" s="385"/>
      <c r="J95" s="385"/>
      <c r="K95" s="38" t="s">
        <v>386</v>
      </c>
      <c r="L95" s="44" t="s">
        <v>387</v>
      </c>
      <c r="M95" s="379" t="s">
        <v>436</v>
      </c>
      <c r="N95" s="379"/>
      <c r="O95" s="38" t="s">
        <v>386</v>
      </c>
      <c r="P95" s="38" t="s">
        <v>386</v>
      </c>
    </row>
    <row r="96" spans="2:16" ht="52.5" customHeight="1">
      <c r="B96" s="108"/>
      <c r="C96" s="370"/>
      <c r="D96" s="370"/>
      <c r="E96" s="385" t="s">
        <v>411</v>
      </c>
      <c r="F96" s="385"/>
      <c r="G96" s="385"/>
      <c r="H96" s="385"/>
      <c r="I96" s="385"/>
      <c r="J96" s="385"/>
      <c r="K96" s="38" t="s">
        <v>386</v>
      </c>
      <c r="L96" s="44" t="s">
        <v>387</v>
      </c>
      <c r="M96" s="379" t="s">
        <v>435</v>
      </c>
      <c r="N96" s="379"/>
      <c r="O96" s="38" t="s">
        <v>386</v>
      </c>
      <c r="P96" s="38" t="s">
        <v>386</v>
      </c>
    </row>
    <row r="97" spans="2:16" ht="32.25" customHeight="1">
      <c r="B97" s="108"/>
      <c r="C97" s="370"/>
      <c r="D97" s="370"/>
      <c r="E97" s="385" t="s">
        <v>406</v>
      </c>
      <c r="F97" s="385"/>
      <c r="G97" s="385"/>
      <c r="H97" s="385"/>
      <c r="I97" s="385"/>
      <c r="J97" s="385"/>
      <c r="K97" s="38" t="s">
        <v>386</v>
      </c>
      <c r="L97" s="44" t="s">
        <v>387</v>
      </c>
      <c r="M97" s="379" t="s">
        <v>437</v>
      </c>
      <c r="N97" s="379"/>
      <c r="O97" s="38" t="s">
        <v>386</v>
      </c>
      <c r="P97" s="38" t="s">
        <v>386</v>
      </c>
    </row>
    <row r="98" spans="2:16" ht="37.5" customHeight="1">
      <c r="B98" s="109"/>
      <c r="C98" s="370"/>
      <c r="D98" s="370"/>
      <c r="E98" s="388" t="s">
        <v>408</v>
      </c>
      <c r="F98" s="388"/>
      <c r="G98" s="388"/>
      <c r="H98" s="388"/>
      <c r="I98" s="388"/>
      <c r="J98" s="388"/>
      <c r="K98" s="40" t="s">
        <v>386</v>
      </c>
      <c r="L98" s="48" t="s">
        <v>387</v>
      </c>
      <c r="M98" s="389"/>
      <c r="N98" s="389"/>
      <c r="O98" s="40" t="s">
        <v>386</v>
      </c>
      <c r="P98" s="40" t="s">
        <v>386</v>
      </c>
    </row>
    <row r="99" spans="2:16" ht="61.5" customHeight="1">
      <c r="B99" s="107">
        <v>66</v>
      </c>
      <c r="C99" s="370" t="s">
        <v>438</v>
      </c>
      <c r="D99" s="370"/>
      <c r="E99" s="383" t="s">
        <v>439</v>
      </c>
      <c r="F99" s="383"/>
      <c r="G99" s="383"/>
      <c r="H99" s="383"/>
      <c r="I99" s="383"/>
      <c r="J99" s="383"/>
      <c r="K99" s="42" t="s">
        <v>386</v>
      </c>
      <c r="L99" s="46" t="s">
        <v>391</v>
      </c>
      <c r="M99" s="384" t="s">
        <v>440</v>
      </c>
      <c r="N99" s="384"/>
      <c r="O99" s="42" t="s">
        <v>386</v>
      </c>
      <c r="P99" s="42" t="s">
        <v>386</v>
      </c>
    </row>
    <row r="100" spans="2:16" ht="30" customHeight="1">
      <c r="B100" s="108"/>
      <c r="C100" s="370"/>
      <c r="D100" s="370"/>
      <c r="E100" s="385" t="s">
        <v>423</v>
      </c>
      <c r="F100" s="385"/>
      <c r="G100" s="385"/>
      <c r="H100" s="385"/>
      <c r="I100" s="385"/>
      <c r="J100" s="385"/>
      <c r="K100" s="38" t="s">
        <v>386</v>
      </c>
      <c r="L100" s="44" t="s">
        <v>387</v>
      </c>
      <c r="M100" s="384"/>
      <c r="N100" s="384"/>
      <c r="O100" s="38" t="s">
        <v>386</v>
      </c>
      <c r="P100" s="38" t="s">
        <v>386</v>
      </c>
    </row>
    <row r="101" spans="2:16" ht="30" customHeight="1">
      <c r="B101" s="108"/>
      <c r="C101" s="370"/>
      <c r="D101" s="370"/>
      <c r="E101" s="385" t="s">
        <v>424</v>
      </c>
      <c r="F101" s="385"/>
      <c r="G101" s="385"/>
      <c r="H101" s="385"/>
      <c r="I101" s="385"/>
      <c r="J101" s="385"/>
      <c r="K101" s="38" t="s">
        <v>386</v>
      </c>
      <c r="L101" s="44" t="s">
        <v>387</v>
      </c>
      <c r="M101" s="384"/>
      <c r="N101" s="384"/>
      <c r="O101" s="38" t="s">
        <v>386</v>
      </c>
      <c r="P101" s="38" t="s">
        <v>386</v>
      </c>
    </row>
    <row r="102" spans="2:16" ht="81" customHeight="1">
      <c r="B102" s="108"/>
      <c r="C102" s="370"/>
      <c r="D102" s="370"/>
      <c r="E102" s="385" t="s">
        <v>393</v>
      </c>
      <c r="F102" s="385"/>
      <c r="G102" s="385"/>
      <c r="H102" s="385"/>
      <c r="I102" s="385"/>
      <c r="J102" s="385"/>
      <c r="K102" s="38" t="s">
        <v>386</v>
      </c>
      <c r="L102" s="44" t="s">
        <v>387</v>
      </c>
      <c r="M102" s="379" t="s">
        <v>441</v>
      </c>
      <c r="N102" s="379"/>
      <c r="O102" s="38" t="s">
        <v>386</v>
      </c>
      <c r="P102" s="38" t="s">
        <v>386</v>
      </c>
    </row>
    <row r="103" spans="2:16" ht="30" customHeight="1">
      <c r="B103" s="108"/>
      <c r="C103" s="370"/>
      <c r="D103" s="370"/>
      <c r="E103" s="385" t="s">
        <v>394</v>
      </c>
      <c r="F103" s="385"/>
      <c r="G103" s="385"/>
      <c r="H103" s="385"/>
      <c r="I103" s="385"/>
      <c r="J103" s="385"/>
      <c r="K103" s="38" t="s">
        <v>386</v>
      </c>
      <c r="L103" s="44" t="s">
        <v>387</v>
      </c>
      <c r="M103" s="379"/>
      <c r="N103" s="379"/>
      <c r="O103" s="38" t="s">
        <v>386</v>
      </c>
      <c r="P103" s="38" t="s">
        <v>386</v>
      </c>
    </row>
    <row r="104" spans="2:16" ht="30" customHeight="1">
      <c r="B104" s="108"/>
      <c r="C104" s="370"/>
      <c r="D104" s="370"/>
      <c r="E104" s="385" t="s">
        <v>395</v>
      </c>
      <c r="F104" s="385"/>
      <c r="G104" s="385"/>
      <c r="H104" s="385"/>
      <c r="I104" s="385"/>
      <c r="J104" s="385"/>
      <c r="K104" s="38" t="s">
        <v>386</v>
      </c>
      <c r="L104" s="44" t="s">
        <v>387</v>
      </c>
      <c r="M104" s="379"/>
      <c r="N104" s="379"/>
      <c r="O104" s="38" t="s">
        <v>386</v>
      </c>
      <c r="P104" s="38" t="s">
        <v>386</v>
      </c>
    </row>
    <row r="105" spans="2:16" ht="30" customHeight="1">
      <c r="B105" s="108"/>
      <c r="C105" s="370"/>
      <c r="D105" s="370"/>
      <c r="E105" s="385" t="s">
        <v>396</v>
      </c>
      <c r="F105" s="385"/>
      <c r="G105" s="385"/>
      <c r="H105" s="385"/>
      <c r="I105" s="385"/>
      <c r="J105" s="385"/>
      <c r="K105" s="38" t="s">
        <v>386</v>
      </c>
      <c r="L105" s="44" t="s">
        <v>397</v>
      </c>
      <c r="M105" s="387"/>
      <c r="N105" s="387"/>
      <c r="O105" s="38" t="s">
        <v>386</v>
      </c>
      <c r="P105" s="38" t="s">
        <v>386</v>
      </c>
    </row>
    <row r="106" spans="2:16" ht="30" customHeight="1">
      <c r="B106" s="108"/>
      <c r="C106" s="370"/>
      <c r="D106" s="370"/>
      <c r="E106" s="385" t="s">
        <v>398</v>
      </c>
      <c r="F106" s="385"/>
      <c r="G106" s="385"/>
      <c r="H106" s="385"/>
      <c r="I106" s="385"/>
      <c r="J106" s="385"/>
      <c r="K106" s="38" t="s">
        <v>386</v>
      </c>
      <c r="L106" s="44" t="s">
        <v>399</v>
      </c>
      <c r="M106" s="387"/>
      <c r="N106" s="387"/>
      <c r="O106" s="38" t="s">
        <v>386</v>
      </c>
      <c r="P106" s="38" t="s">
        <v>386</v>
      </c>
    </row>
    <row r="107" spans="2:16" ht="20.100000000000001" customHeight="1">
      <c r="B107" s="108"/>
      <c r="C107" s="370"/>
      <c r="D107" s="370"/>
      <c r="E107" s="385" t="s">
        <v>430</v>
      </c>
      <c r="F107" s="385"/>
      <c r="G107" s="385"/>
      <c r="H107" s="385"/>
      <c r="I107" s="385"/>
      <c r="J107" s="385"/>
      <c r="K107" s="38" t="s">
        <v>386</v>
      </c>
      <c r="L107" s="44"/>
      <c r="M107" s="387"/>
      <c r="N107" s="387"/>
      <c r="O107" s="38" t="s">
        <v>386</v>
      </c>
      <c r="P107" s="38" t="s">
        <v>386</v>
      </c>
    </row>
    <row r="108" spans="2:16" ht="33.75" customHeight="1">
      <c r="B108" s="108"/>
      <c r="C108" s="370"/>
      <c r="D108" s="370"/>
      <c r="E108" s="385" t="s">
        <v>431</v>
      </c>
      <c r="F108" s="385"/>
      <c r="G108" s="385"/>
      <c r="H108" s="385"/>
      <c r="I108" s="385"/>
      <c r="J108" s="385"/>
      <c r="K108" s="38" t="s">
        <v>386</v>
      </c>
      <c r="L108" s="44" t="s">
        <v>387</v>
      </c>
      <c r="M108" s="379" t="s">
        <v>435</v>
      </c>
      <c r="N108" s="379"/>
      <c r="O108" s="38" t="s">
        <v>386</v>
      </c>
      <c r="P108" s="38" t="s">
        <v>386</v>
      </c>
    </row>
    <row r="109" spans="2:16" ht="49.5" customHeight="1">
      <c r="B109" s="108"/>
      <c r="C109" s="370"/>
      <c r="D109" s="370"/>
      <c r="E109" s="385" t="s">
        <v>427</v>
      </c>
      <c r="F109" s="385"/>
      <c r="G109" s="385"/>
      <c r="H109" s="385"/>
      <c r="I109" s="385"/>
      <c r="J109" s="385"/>
      <c r="K109" s="38" t="s">
        <v>386</v>
      </c>
      <c r="L109" s="44" t="s">
        <v>387</v>
      </c>
      <c r="M109" s="379" t="s">
        <v>436</v>
      </c>
      <c r="N109" s="379"/>
      <c r="O109" s="38" t="s">
        <v>386</v>
      </c>
      <c r="P109" s="38" t="s">
        <v>386</v>
      </c>
    </row>
    <row r="110" spans="2:16" ht="32.25" customHeight="1">
      <c r="B110" s="108"/>
      <c r="C110" s="370"/>
      <c r="D110" s="370"/>
      <c r="E110" s="385" t="s">
        <v>406</v>
      </c>
      <c r="F110" s="385"/>
      <c r="G110" s="385"/>
      <c r="H110" s="385"/>
      <c r="I110" s="385"/>
      <c r="J110" s="385"/>
      <c r="K110" s="38" t="s">
        <v>386</v>
      </c>
      <c r="L110" s="44" t="s">
        <v>387</v>
      </c>
      <c r="M110" s="379" t="s">
        <v>437</v>
      </c>
      <c r="N110" s="379"/>
      <c r="O110" s="38" t="s">
        <v>386</v>
      </c>
      <c r="P110" s="38" t="s">
        <v>386</v>
      </c>
    </row>
    <row r="111" spans="2:16" ht="29.25" customHeight="1">
      <c r="B111" s="109"/>
      <c r="C111" s="370"/>
      <c r="D111" s="370"/>
      <c r="E111" s="388" t="s">
        <v>408</v>
      </c>
      <c r="F111" s="388"/>
      <c r="G111" s="388"/>
      <c r="H111" s="388"/>
      <c r="I111" s="388"/>
      <c r="J111" s="388"/>
      <c r="K111" s="40" t="s">
        <v>386</v>
      </c>
      <c r="L111" s="48" t="s">
        <v>387</v>
      </c>
      <c r="M111" s="389"/>
      <c r="N111" s="389"/>
      <c r="O111" s="40" t="s">
        <v>386</v>
      </c>
      <c r="P111" s="40" t="s">
        <v>386</v>
      </c>
    </row>
    <row r="112" spans="2:16" ht="64.5" customHeight="1">
      <c r="B112" s="107">
        <v>67</v>
      </c>
      <c r="C112" s="370" t="s">
        <v>442</v>
      </c>
      <c r="D112" s="370"/>
      <c r="E112" s="383" t="s">
        <v>443</v>
      </c>
      <c r="F112" s="383"/>
      <c r="G112" s="383"/>
      <c r="H112" s="383"/>
      <c r="I112" s="383"/>
      <c r="J112" s="383"/>
      <c r="K112" s="42" t="s">
        <v>386</v>
      </c>
      <c r="L112" s="46" t="s">
        <v>391</v>
      </c>
      <c r="M112" s="384" t="s">
        <v>440</v>
      </c>
      <c r="N112" s="384"/>
      <c r="O112" s="42" t="s">
        <v>386</v>
      </c>
      <c r="P112" s="42" t="s">
        <v>386</v>
      </c>
    </row>
    <row r="113" spans="2:16" ht="30" customHeight="1">
      <c r="B113" s="108"/>
      <c r="C113" s="370"/>
      <c r="D113" s="370"/>
      <c r="E113" s="385" t="s">
        <v>423</v>
      </c>
      <c r="F113" s="385"/>
      <c r="G113" s="385"/>
      <c r="H113" s="385"/>
      <c r="I113" s="385"/>
      <c r="J113" s="385"/>
      <c r="K113" s="38" t="s">
        <v>386</v>
      </c>
      <c r="L113" s="44" t="s">
        <v>387</v>
      </c>
      <c r="M113" s="384"/>
      <c r="N113" s="384"/>
      <c r="O113" s="38" t="s">
        <v>386</v>
      </c>
      <c r="P113" s="38" t="s">
        <v>386</v>
      </c>
    </row>
    <row r="114" spans="2:16" ht="30" customHeight="1">
      <c r="B114" s="108"/>
      <c r="C114" s="370"/>
      <c r="D114" s="370"/>
      <c r="E114" s="385" t="s">
        <v>424</v>
      </c>
      <c r="F114" s="385"/>
      <c r="G114" s="385"/>
      <c r="H114" s="385"/>
      <c r="I114" s="385"/>
      <c r="J114" s="385"/>
      <c r="K114" s="38" t="s">
        <v>386</v>
      </c>
      <c r="L114" s="44" t="s">
        <v>387</v>
      </c>
      <c r="M114" s="384"/>
      <c r="N114" s="384"/>
      <c r="O114" s="38" t="s">
        <v>386</v>
      </c>
      <c r="P114" s="38" t="s">
        <v>386</v>
      </c>
    </row>
    <row r="115" spans="2:16" ht="78.75" customHeight="1">
      <c r="B115" s="108"/>
      <c r="C115" s="370"/>
      <c r="D115" s="370"/>
      <c r="E115" s="385" t="s">
        <v>393</v>
      </c>
      <c r="F115" s="385"/>
      <c r="G115" s="385"/>
      <c r="H115" s="385"/>
      <c r="I115" s="385"/>
      <c r="J115" s="385"/>
      <c r="K115" s="38" t="s">
        <v>386</v>
      </c>
      <c r="L115" s="44" t="s">
        <v>387</v>
      </c>
      <c r="M115" s="379" t="s">
        <v>441</v>
      </c>
      <c r="N115" s="379"/>
      <c r="O115" s="38" t="s">
        <v>386</v>
      </c>
      <c r="P115" s="38" t="s">
        <v>386</v>
      </c>
    </row>
    <row r="116" spans="2:16" ht="30" customHeight="1">
      <c r="B116" s="108"/>
      <c r="C116" s="370"/>
      <c r="D116" s="370"/>
      <c r="E116" s="385" t="s">
        <v>394</v>
      </c>
      <c r="F116" s="385"/>
      <c r="G116" s="385"/>
      <c r="H116" s="385"/>
      <c r="I116" s="385"/>
      <c r="J116" s="385"/>
      <c r="K116" s="38" t="s">
        <v>386</v>
      </c>
      <c r="L116" s="44" t="s">
        <v>387</v>
      </c>
      <c r="M116" s="379"/>
      <c r="N116" s="379"/>
      <c r="O116" s="38" t="s">
        <v>386</v>
      </c>
      <c r="P116" s="38" t="s">
        <v>386</v>
      </c>
    </row>
    <row r="117" spans="2:16" ht="30" customHeight="1">
      <c r="B117" s="108"/>
      <c r="C117" s="370"/>
      <c r="D117" s="370"/>
      <c r="E117" s="385" t="s">
        <v>395</v>
      </c>
      <c r="F117" s="385"/>
      <c r="G117" s="385"/>
      <c r="H117" s="385"/>
      <c r="I117" s="385"/>
      <c r="J117" s="385"/>
      <c r="K117" s="38" t="s">
        <v>386</v>
      </c>
      <c r="L117" s="44" t="s">
        <v>387</v>
      </c>
      <c r="M117" s="379"/>
      <c r="N117" s="379"/>
      <c r="O117" s="38" t="s">
        <v>386</v>
      </c>
      <c r="P117" s="38" t="s">
        <v>386</v>
      </c>
    </row>
    <row r="118" spans="2:16" ht="30" customHeight="1">
      <c r="B118" s="108"/>
      <c r="C118" s="370"/>
      <c r="D118" s="370"/>
      <c r="E118" s="385" t="s">
        <v>396</v>
      </c>
      <c r="F118" s="385"/>
      <c r="G118" s="385"/>
      <c r="H118" s="385"/>
      <c r="I118" s="385"/>
      <c r="J118" s="385"/>
      <c r="K118" s="38" t="s">
        <v>386</v>
      </c>
      <c r="L118" s="44" t="s">
        <v>397</v>
      </c>
      <c r="M118" s="387"/>
      <c r="N118" s="387"/>
      <c r="O118" s="38" t="s">
        <v>386</v>
      </c>
      <c r="P118" s="38" t="s">
        <v>386</v>
      </c>
    </row>
    <row r="119" spans="2:16" ht="30" customHeight="1">
      <c r="B119" s="108"/>
      <c r="C119" s="370"/>
      <c r="D119" s="370"/>
      <c r="E119" s="385" t="s">
        <v>398</v>
      </c>
      <c r="F119" s="385"/>
      <c r="G119" s="385"/>
      <c r="H119" s="385"/>
      <c r="I119" s="385"/>
      <c r="J119" s="385"/>
      <c r="K119" s="38" t="s">
        <v>386</v>
      </c>
      <c r="L119" s="44" t="s">
        <v>399</v>
      </c>
      <c r="M119" s="387"/>
      <c r="N119" s="387"/>
      <c r="O119" s="38" t="s">
        <v>386</v>
      </c>
      <c r="P119" s="38" t="s">
        <v>386</v>
      </c>
    </row>
    <row r="120" spans="2:16" ht="20.100000000000001" customHeight="1">
      <c r="B120" s="108"/>
      <c r="C120" s="370"/>
      <c r="D120" s="370"/>
      <c r="E120" s="385" t="s">
        <v>430</v>
      </c>
      <c r="F120" s="385"/>
      <c r="G120" s="385"/>
      <c r="H120" s="385"/>
      <c r="I120" s="385"/>
      <c r="J120" s="385"/>
      <c r="K120" s="38" t="s">
        <v>386</v>
      </c>
      <c r="L120" s="44"/>
      <c r="M120" s="387"/>
      <c r="N120" s="387"/>
      <c r="O120" s="38" t="s">
        <v>386</v>
      </c>
      <c r="P120" s="38" t="s">
        <v>386</v>
      </c>
    </row>
    <row r="121" spans="2:16" ht="31.5" customHeight="1">
      <c r="B121" s="108"/>
      <c r="C121" s="370"/>
      <c r="D121" s="370"/>
      <c r="E121" s="385" t="s">
        <v>431</v>
      </c>
      <c r="F121" s="385"/>
      <c r="G121" s="385"/>
      <c r="H121" s="385"/>
      <c r="I121" s="385"/>
      <c r="J121" s="385"/>
      <c r="K121" s="38" t="s">
        <v>386</v>
      </c>
      <c r="L121" s="44" t="s">
        <v>387</v>
      </c>
      <c r="M121" s="379" t="s">
        <v>435</v>
      </c>
      <c r="N121" s="379"/>
      <c r="O121" s="38" t="s">
        <v>386</v>
      </c>
      <c r="P121" s="38" t="s">
        <v>386</v>
      </c>
    </row>
    <row r="122" spans="2:16" ht="49.5" customHeight="1">
      <c r="B122" s="108"/>
      <c r="C122" s="370"/>
      <c r="D122" s="370"/>
      <c r="E122" s="385" t="s">
        <v>427</v>
      </c>
      <c r="F122" s="385"/>
      <c r="G122" s="385"/>
      <c r="H122" s="385"/>
      <c r="I122" s="385"/>
      <c r="J122" s="385"/>
      <c r="K122" s="38" t="s">
        <v>386</v>
      </c>
      <c r="L122" s="44" t="s">
        <v>387</v>
      </c>
      <c r="M122" s="379" t="s">
        <v>436</v>
      </c>
      <c r="N122" s="379"/>
      <c r="O122" s="38" t="s">
        <v>386</v>
      </c>
      <c r="P122" s="38" t="s">
        <v>386</v>
      </c>
    </row>
    <row r="123" spans="2:16" ht="33.75" customHeight="1">
      <c r="B123" s="108"/>
      <c r="C123" s="370"/>
      <c r="D123" s="370"/>
      <c r="E123" s="385" t="s">
        <v>406</v>
      </c>
      <c r="F123" s="385"/>
      <c r="G123" s="385"/>
      <c r="H123" s="385"/>
      <c r="I123" s="385"/>
      <c r="J123" s="385"/>
      <c r="K123" s="38" t="s">
        <v>386</v>
      </c>
      <c r="L123" s="44" t="s">
        <v>387</v>
      </c>
      <c r="M123" s="379" t="s">
        <v>437</v>
      </c>
      <c r="N123" s="379"/>
      <c r="O123" s="38" t="s">
        <v>386</v>
      </c>
      <c r="P123" s="38" t="s">
        <v>386</v>
      </c>
    </row>
    <row r="124" spans="2:16" ht="28.5" customHeight="1">
      <c r="B124" s="108"/>
      <c r="C124" s="370"/>
      <c r="D124" s="370"/>
      <c r="E124" s="385" t="s">
        <v>408</v>
      </c>
      <c r="F124" s="385"/>
      <c r="G124" s="385"/>
      <c r="H124" s="385"/>
      <c r="I124" s="385"/>
      <c r="J124" s="385"/>
      <c r="K124" s="38" t="s">
        <v>386</v>
      </c>
      <c r="L124" s="44" t="s">
        <v>387</v>
      </c>
      <c r="M124" s="387"/>
      <c r="N124" s="387"/>
      <c r="O124" s="38" t="s">
        <v>386</v>
      </c>
      <c r="P124" s="38" t="s">
        <v>386</v>
      </c>
    </row>
    <row r="125" spans="2:16" ht="30" customHeight="1">
      <c r="B125" s="109"/>
      <c r="C125" s="370"/>
      <c r="D125" s="370"/>
      <c r="E125" s="388" t="s">
        <v>409</v>
      </c>
      <c r="F125" s="388"/>
      <c r="G125" s="388"/>
      <c r="H125" s="388"/>
      <c r="I125" s="388"/>
      <c r="J125" s="388"/>
      <c r="K125" s="40" t="s">
        <v>386</v>
      </c>
      <c r="L125" s="48" t="s">
        <v>387</v>
      </c>
      <c r="M125" s="389"/>
      <c r="N125" s="389"/>
      <c r="O125" s="40" t="s">
        <v>386</v>
      </c>
      <c r="P125" s="40" t="s">
        <v>386</v>
      </c>
    </row>
    <row r="126" spans="2:16" ht="63" customHeight="1">
      <c r="B126" s="107">
        <v>68</v>
      </c>
      <c r="C126" s="370" t="s">
        <v>444</v>
      </c>
      <c r="D126" s="370"/>
      <c r="E126" s="383" t="s">
        <v>445</v>
      </c>
      <c r="F126" s="383"/>
      <c r="G126" s="383"/>
      <c r="H126" s="383"/>
      <c r="I126" s="383"/>
      <c r="J126" s="383"/>
      <c r="K126" s="42" t="s">
        <v>386</v>
      </c>
      <c r="L126" s="46" t="s">
        <v>391</v>
      </c>
      <c r="M126" s="384" t="s">
        <v>440</v>
      </c>
      <c r="N126" s="384"/>
      <c r="O126" s="42" t="s">
        <v>386</v>
      </c>
      <c r="P126" s="42" t="s">
        <v>386</v>
      </c>
    </row>
    <row r="127" spans="2:16" ht="30" customHeight="1">
      <c r="B127" s="108"/>
      <c r="C127" s="370"/>
      <c r="D127" s="370"/>
      <c r="E127" s="385" t="s">
        <v>423</v>
      </c>
      <c r="F127" s="385"/>
      <c r="G127" s="385"/>
      <c r="H127" s="385"/>
      <c r="I127" s="385"/>
      <c r="J127" s="385"/>
      <c r="K127" s="38" t="s">
        <v>386</v>
      </c>
      <c r="L127" s="44" t="s">
        <v>387</v>
      </c>
      <c r="M127" s="384"/>
      <c r="N127" s="384"/>
      <c r="O127" s="38" t="s">
        <v>386</v>
      </c>
      <c r="P127" s="38" t="s">
        <v>386</v>
      </c>
    </row>
    <row r="128" spans="2:16" ht="30" customHeight="1">
      <c r="B128" s="108"/>
      <c r="C128" s="370"/>
      <c r="D128" s="370"/>
      <c r="E128" s="385" t="s">
        <v>424</v>
      </c>
      <c r="F128" s="385"/>
      <c r="G128" s="385"/>
      <c r="H128" s="385"/>
      <c r="I128" s="385"/>
      <c r="J128" s="385"/>
      <c r="K128" s="38" t="s">
        <v>386</v>
      </c>
      <c r="L128" s="44" t="s">
        <v>387</v>
      </c>
      <c r="M128" s="384"/>
      <c r="N128" s="384"/>
      <c r="O128" s="38" t="s">
        <v>386</v>
      </c>
      <c r="P128" s="38" t="s">
        <v>386</v>
      </c>
    </row>
    <row r="129" spans="2:16" ht="86.25" customHeight="1">
      <c r="B129" s="108"/>
      <c r="C129" s="370"/>
      <c r="D129" s="370"/>
      <c r="E129" s="385" t="s">
        <v>393</v>
      </c>
      <c r="F129" s="385"/>
      <c r="G129" s="385"/>
      <c r="H129" s="385"/>
      <c r="I129" s="385"/>
      <c r="J129" s="385"/>
      <c r="K129" s="38" t="s">
        <v>386</v>
      </c>
      <c r="L129" s="44" t="s">
        <v>387</v>
      </c>
      <c r="M129" s="379" t="s">
        <v>441</v>
      </c>
      <c r="N129" s="379"/>
      <c r="O129" s="38" t="s">
        <v>386</v>
      </c>
      <c r="P129" s="38" t="s">
        <v>386</v>
      </c>
    </row>
    <row r="130" spans="2:16" ht="30" customHeight="1">
      <c r="B130" s="108"/>
      <c r="C130" s="370"/>
      <c r="D130" s="370"/>
      <c r="E130" s="385" t="s">
        <v>394</v>
      </c>
      <c r="F130" s="385"/>
      <c r="G130" s="385"/>
      <c r="H130" s="385"/>
      <c r="I130" s="385"/>
      <c r="J130" s="385"/>
      <c r="K130" s="38" t="s">
        <v>386</v>
      </c>
      <c r="L130" s="44" t="s">
        <v>387</v>
      </c>
      <c r="M130" s="379"/>
      <c r="N130" s="379"/>
      <c r="O130" s="38" t="s">
        <v>386</v>
      </c>
      <c r="P130" s="38" t="s">
        <v>386</v>
      </c>
    </row>
    <row r="131" spans="2:16" ht="30" customHeight="1">
      <c r="B131" s="108"/>
      <c r="C131" s="370"/>
      <c r="D131" s="370"/>
      <c r="E131" s="385" t="s">
        <v>395</v>
      </c>
      <c r="F131" s="385"/>
      <c r="G131" s="385"/>
      <c r="H131" s="385"/>
      <c r="I131" s="385"/>
      <c r="J131" s="385"/>
      <c r="K131" s="38" t="s">
        <v>386</v>
      </c>
      <c r="L131" s="44" t="s">
        <v>387</v>
      </c>
      <c r="M131" s="379"/>
      <c r="N131" s="379"/>
      <c r="O131" s="38" t="s">
        <v>386</v>
      </c>
      <c r="P131" s="38" t="s">
        <v>386</v>
      </c>
    </row>
    <row r="132" spans="2:16" ht="30" customHeight="1">
      <c r="B132" s="108"/>
      <c r="C132" s="370"/>
      <c r="D132" s="370"/>
      <c r="E132" s="385" t="s">
        <v>396</v>
      </c>
      <c r="F132" s="385"/>
      <c r="G132" s="385"/>
      <c r="H132" s="385"/>
      <c r="I132" s="385"/>
      <c r="J132" s="385"/>
      <c r="K132" s="38" t="s">
        <v>386</v>
      </c>
      <c r="L132" s="44" t="s">
        <v>397</v>
      </c>
      <c r="M132" s="387"/>
      <c r="N132" s="387"/>
      <c r="O132" s="38" t="s">
        <v>386</v>
      </c>
      <c r="P132" s="38" t="s">
        <v>386</v>
      </c>
    </row>
    <row r="133" spans="2:16" ht="30" customHeight="1">
      <c r="B133" s="108"/>
      <c r="C133" s="370"/>
      <c r="D133" s="370"/>
      <c r="E133" s="385" t="s">
        <v>398</v>
      </c>
      <c r="F133" s="385"/>
      <c r="G133" s="385"/>
      <c r="H133" s="385"/>
      <c r="I133" s="385"/>
      <c r="J133" s="385"/>
      <c r="K133" s="38" t="s">
        <v>386</v>
      </c>
      <c r="L133" s="44" t="s">
        <v>399</v>
      </c>
      <c r="M133" s="387"/>
      <c r="N133" s="387"/>
      <c r="O133" s="38" t="s">
        <v>386</v>
      </c>
      <c r="P133" s="38" t="s">
        <v>386</v>
      </c>
    </row>
    <row r="134" spans="2:16" ht="20.100000000000001" customHeight="1">
      <c r="B134" s="108"/>
      <c r="C134" s="370"/>
      <c r="D134" s="370"/>
      <c r="E134" s="385" t="s">
        <v>430</v>
      </c>
      <c r="F134" s="385"/>
      <c r="G134" s="385"/>
      <c r="H134" s="385"/>
      <c r="I134" s="385"/>
      <c r="J134" s="385"/>
      <c r="K134" s="38" t="s">
        <v>386</v>
      </c>
      <c r="L134" s="44"/>
      <c r="M134" s="387"/>
      <c r="N134" s="387"/>
      <c r="O134" s="38" t="s">
        <v>386</v>
      </c>
      <c r="P134" s="38" t="s">
        <v>386</v>
      </c>
    </row>
    <row r="135" spans="2:16" ht="36" customHeight="1">
      <c r="B135" s="108"/>
      <c r="C135" s="370"/>
      <c r="D135" s="370"/>
      <c r="E135" s="385" t="s">
        <v>431</v>
      </c>
      <c r="F135" s="385"/>
      <c r="G135" s="385"/>
      <c r="H135" s="385"/>
      <c r="I135" s="385"/>
      <c r="J135" s="385"/>
      <c r="K135" s="38" t="s">
        <v>386</v>
      </c>
      <c r="L135" s="44" t="s">
        <v>387</v>
      </c>
      <c r="M135" s="379" t="s">
        <v>435</v>
      </c>
      <c r="N135" s="379"/>
      <c r="O135" s="38" t="s">
        <v>386</v>
      </c>
      <c r="P135" s="38" t="s">
        <v>386</v>
      </c>
    </row>
    <row r="136" spans="2:16" ht="45.75" customHeight="1">
      <c r="B136" s="108"/>
      <c r="C136" s="370"/>
      <c r="D136" s="370"/>
      <c r="E136" s="385" t="s">
        <v>427</v>
      </c>
      <c r="F136" s="385"/>
      <c r="G136" s="385"/>
      <c r="H136" s="385"/>
      <c r="I136" s="385"/>
      <c r="J136" s="385"/>
      <c r="K136" s="38" t="s">
        <v>386</v>
      </c>
      <c r="L136" s="44" t="s">
        <v>387</v>
      </c>
      <c r="M136" s="379" t="s">
        <v>436</v>
      </c>
      <c r="N136" s="379"/>
      <c r="O136" s="38" t="s">
        <v>386</v>
      </c>
      <c r="P136" s="38" t="s">
        <v>386</v>
      </c>
    </row>
    <row r="137" spans="2:16" ht="42" customHeight="1">
      <c r="B137" s="108"/>
      <c r="C137" s="370"/>
      <c r="D137" s="370"/>
      <c r="E137" s="385" t="s">
        <v>406</v>
      </c>
      <c r="F137" s="385"/>
      <c r="G137" s="385"/>
      <c r="H137" s="385"/>
      <c r="I137" s="385"/>
      <c r="J137" s="385"/>
      <c r="K137" s="38" t="s">
        <v>386</v>
      </c>
      <c r="L137" s="44" t="s">
        <v>387</v>
      </c>
      <c r="M137" s="379" t="s">
        <v>437</v>
      </c>
      <c r="N137" s="379"/>
      <c r="O137" s="38" t="s">
        <v>386</v>
      </c>
      <c r="P137" s="38" t="s">
        <v>386</v>
      </c>
    </row>
    <row r="138" spans="2:16" ht="41.25" customHeight="1">
      <c r="B138" s="109"/>
      <c r="C138" s="370"/>
      <c r="D138" s="370"/>
      <c r="E138" s="388" t="s">
        <v>408</v>
      </c>
      <c r="F138" s="388"/>
      <c r="G138" s="388"/>
      <c r="H138" s="388"/>
      <c r="I138" s="388"/>
      <c r="J138" s="388"/>
      <c r="K138" s="40" t="s">
        <v>386</v>
      </c>
      <c r="L138" s="48" t="s">
        <v>387</v>
      </c>
      <c r="M138" s="389"/>
      <c r="N138" s="389"/>
      <c r="O138" s="40" t="s">
        <v>386</v>
      </c>
      <c r="P138" s="40" t="s">
        <v>386</v>
      </c>
    </row>
    <row r="139" spans="2:16" ht="74.25" customHeight="1">
      <c r="B139" s="107">
        <v>69</v>
      </c>
      <c r="C139" s="370" t="s">
        <v>446</v>
      </c>
      <c r="D139" s="370"/>
      <c r="E139" s="383" t="s">
        <v>447</v>
      </c>
      <c r="F139" s="383"/>
      <c r="G139" s="383"/>
      <c r="H139" s="383"/>
      <c r="I139" s="383"/>
      <c r="J139" s="383"/>
      <c r="K139" s="42" t="s">
        <v>386</v>
      </c>
      <c r="L139" s="46" t="s">
        <v>391</v>
      </c>
      <c r="M139" s="384" t="s">
        <v>440</v>
      </c>
      <c r="N139" s="384"/>
      <c r="O139" s="42" t="s">
        <v>386</v>
      </c>
      <c r="P139" s="42" t="s">
        <v>386</v>
      </c>
    </row>
    <row r="140" spans="2:16" ht="30" customHeight="1">
      <c r="B140" s="108"/>
      <c r="C140" s="370"/>
      <c r="D140" s="370"/>
      <c r="E140" s="385" t="s">
        <v>423</v>
      </c>
      <c r="F140" s="385"/>
      <c r="G140" s="385"/>
      <c r="H140" s="385"/>
      <c r="I140" s="385"/>
      <c r="J140" s="385"/>
      <c r="K140" s="38" t="s">
        <v>386</v>
      </c>
      <c r="L140" s="44" t="s">
        <v>387</v>
      </c>
      <c r="M140" s="384"/>
      <c r="N140" s="384"/>
      <c r="O140" s="38" t="s">
        <v>386</v>
      </c>
      <c r="P140" s="38" t="s">
        <v>386</v>
      </c>
    </row>
    <row r="141" spans="2:16" ht="30" customHeight="1">
      <c r="B141" s="108"/>
      <c r="C141" s="370"/>
      <c r="D141" s="370"/>
      <c r="E141" s="385" t="s">
        <v>424</v>
      </c>
      <c r="F141" s="385"/>
      <c r="G141" s="385"/>
      <c r="H141" s="385"/>
      <c r="I141" s="385"/>
      <c r="J141" s="385"/>
      <c r="K141" s="38" t="s">
        <v>386</v>
      </c>
      <c r="L141" s="44" t="s">
        <v>387</v>
      </c>
      <c r="M141" s="384"/>
      <c r="N141" s="384"/>
      <c r="O141" s="38" t="s">
        <v>386</v>
      </c>
      <c r="P141" s="38" t="s">
        <v>386</v>
      </c>
    </row>
    <row r="142" spans="2:16" ht="76.5" customHeight="1">
      <c r="B142" s="108"/>
      <c r="C142" s="370"/>
      <c r="D142" s="370"/>
      <c r="E142" s="385" t="s">
        <v>393</v>
      </c>
      <c r="F142" s="385"/>
      <c r="G142" s="385"/>
      <c r="H142" s="385"/>
      <c r="I142" s="385"/>
      <c r="J142" s="385"/>
      <c r="K142" s="38" t="s">
        <v>386</v>
      </c>
      <c r="L142" s="44" t="s">
        <v>387</v>
      </c>
      <c r="M142" s="379" t="s">
        <v>441</v>
      </c>
      <c r="N142" s="379"/>
      <c r="O142" s="38" t="s">
        <v>386</v>
      </c>
      <c r="P142" s="38" t="s">
        <v>386</v>
      </c>
    </row>
    <row r="143" spans="2:16" ht="30" customHeight="1">
      <c r="B143" s="108"/>
      <c r="C143" s="370"/>
      <c r="D143" s="370"/>
      <c r="E143" s="385" t="s">
        <v>394</v>
      </c>
      <c r="F143" s="385"/>
      <c r="G143" s="385"/>
      <c r="H143" s="385"/>
      <c r="I143" s="385"/>
      <c r="J143" s="385"/>
      <c r="K143" s="38" t="s">
        <v>386</v>
      </c>
      <c r="L143" s="44" t="s">
        <v>387</v>
      </c>
      <c r="M143" s="379"/>
      <c r="N143" s="379"/>
      <c r="O143" s="38" t="s">
        <v>386</v>
      </c>
      <c r="P143" s="38" t="s">
        <v>386</v>
      </c>
    </row>
    <row r="144" spans="2:16" ht="30" customHeight="1">
      <c r="B144" s="108"/>
      <c r="C144" s="370"/>
      <c r="D144" s="370"/>
      <c r="E144" s="385" t="s">
        <v>395</v>
      </c>
      <c r="F144" s="385"/>
      <c r="G144" s="385"/>
      <c r="H144" s="385"/>
      <c r="I144" s="385"/>
      <c r="J144" s="385"/>
      <c r="K144" s="38" t="s">
        <v>386</v>
      </c>
      <c r="L144" s="44" t="s">
        <v>387</v>
      </c>
      <c r="M144" s="379"/>
      <c r="N144" s="379"/>
      <c r="O144" s="38" t="s">
        <v>386</v>
      </c>
      <c r="P144" s="38" t="s">
        <v>386</v>
      </c>
    </row>
    <row r="145" spans="2:16" ht="30" customHeight="1">
      <c r="B145" s="108"/>
      <c r="C145" s="370"/>
      <c r="D145" s="370"/>
      <c r="E145" s="385" t="s">
        <v>396</v>
      </c>
      <c r="F145" s="385"/>
      <c r="G145" s="385"/>
      <c r="H145" s="385"/>
      <c r="I145" s="385"/>
      <c r="J145" s="385"/>
      <c r="K145" s="38" t="s">
        <v>386</v>
      </c>
      <c r="L145" s="44" t="s">
        <v>397</v>
      </c>
      <c r="M145" s="387"/>
      <c r="N145" s="387"/>
      <c r="O145" s="38" t="s">
        <v>386</v>
      </c>
      <c r="P145" s="38" t="s">
        <v>386</v>
      </c>
    </row>
    <row r="146" spans="2:16" ht="30" customHeight="1">
      <c r="B146" s="108"/>
      <c r="C146" s="370"/>
      <c r="D146" s="370"/>
      <c r="E146" s="385" t="s">
        <v>398</v>
      </c>
      <c r="F146" s="385"/>
      <c r="G146" s="385"/>
      <c r="H146" s="385"/>
      <c r="I146" s="385"/>
      <c r="J146" s="385"/>
      <c r="K146" s="38" t="s">
        <v>386</v>
      </c>
      <c r="L146" s="44" t="s">
        <v>399</v>
      </c>
      <c r="M146" s="387"/>
      <c r="N146" s="387"/>
      <c r="O146" s="38" t="s">
        <v>386</v>
      </c>
      <c r="P146" s="38" t="s">
        <v>386</v>
      </c>
    </row>
    <row r="147" spans="2:16" ht="30" customHeight="1">
      <c r="B147" s="108"/>
      <c r="C147" s="370"/>
      <c r="D147" s="370"/>
      <c r="E147" s="385" t="s">
        <v>448</v>
      </c>
      <c r="F147" s="385"/>
      <c r="G147" s="385"/>
      <c r="H147" s="385"/>
      <c r="I147" s="385"/>
      <c r="J147" s="385"/>
      <c r="K147" s="38" t="s">
        <v>386</v>
      </c>
      <c r="L147" s="44" t="s">
        <v>387</v>
      </c>
      <c r="M147" s="379" t="s">
        <v>437</v>
      </c>
      <c r="N147" s="379"/>
      <c r="O147" s="38" t="s">
        <v>386</v>
      </c>
      <c r="P147" s="38" t="s">
        <v>386</v>
      </c>
    </row>
    <row r="148" spans="2:16" ht="30" customHeight="1">
      <c r="B148" s="108"/>
      <c r="C148" s="370"/>
      <c r="D148" s="370"/>
      <c r="E148" s="385" t="s">
        <v>449</v>
      </c>
      <c r="F148" s="385"/>
      <c r="G148" s="385"/>
      <c r="H148" s="385"/>
      <c r="I148" s="385"/>
      <c r="J148" s="385"/>
      <c r="K148" s="38" t="s">
        <v>386</v>
      </c>
      <c r="L148" s="44" t="s">
        <v>387</v>
      </c>
      <c r="M148" s="387"/>
      <c r="N148" s="387"/>
      <c r="O148" s="38" t="s">
        <v>386</v>
      </c>
      <c r="P148" s="38" t="s">
        <v>386</v>
      </c>
    </row>
    <row r="149" spans="2:16" ht="30" customHeight="1">
      <c r="B149" s="108"/>
      <c r="C149" s="370"/>
      <c r="D149" s="370"/>
      <c r="E149" s="385" t="s">
        <v>450</v>
      </c>
      <c r="F149" s="385"/>
      <c r="G149" s="385"/>
      <c r="H149" s="385"/>
      <c r="I149" s="385"/>
      <c r="J149" s="385"/>
      <c r="K149" s="38" t="s">
        <v>386</v>
      </c>
      <c r="L149" s="44" t="s">
        <v>387</v>
      </c>
      <c r="M149" s="387"/>
      <c r="N149" s="387"/>
      <c r="O149" s="38" t="s">
        <v>386</v>
      </c>
      <c r="P149" s="38" t="s">
        <v>386</v>
      </c>
    </row>
    <row r="150" spans="2:16" ht="20.100000000000001" customHeight="1">
      <c r="B150" s="108"/>
      <c r="C150" s="370"/>
      <c r="D150" s="370"/>
      <c r="E150" s="385" t="s">
        <v>451</v>
      </c>
      <c r="F150" s="385"/>
      <c r="G150" s="385"/>
      <c r="H150" s="385"/>
      <c r="I150" s="385"/>
      <c r="J150" s="385"/>
      <c r="K150" s="38" t="s">
        <v>386</v>
      </c>
      <c r="L150" s="44"/>
      <c r="M150" s="387"/>
      <c r="N150" s="387"/>
      <c r="O150" s="38" t="s">
        <v>386</v>
      </c>
      <c r="P150" s="38" t="s">
        <v>386</v>
      </c>
    </row>
    <row r="151" spans="2:16" ht="45.75" customHeight="1">
      <c r="B151" s="108"/>
      <c r="C151" s="370"/>
      <c r="D151" s="370"/>
      <c r="E151" s="385" t="s">
        <v>426</v>
      </c>
      <c r="F151" s="385"/>
      <c r="G151" s="385"/>
      <c r="H151" s="385"/>
      <c r="I151" s="385"/>
      <c r="J151" s="385"/>
      <c r="K151" s="38" t="s">
        <v>386</v>
      </c>
      <c r="L151" s="44" t="s">
        <v>387</v>
      </c>
      <c r="M151" s="379" t="s">
        <v>435</v>
      </c>
      <c r="N151" s="379"/>
      <c r="O151" s="38" t="s">
        <v>386</v>
      </c>
      <c r="P151" s="38" t="s">
        <v>386</v>
      </c>
    </row>
    <row r="152" spans="2:16" ht="46.5" customHeight="1">
      <c r="B152" s="109"/>
      <c r="C152" s="370"/>
      <c r="D152" s="370"/>
      <c r="E152" s="388" t="s">
        <v>427</v>
      </c>
      <c r="F152" s="388"/>
      <c r="G152" s="388"/>
      <c r="H152" s="388"/>
      <c r="I152" s="388"/>
      <c r="J152" s="388"/>
      <c r="K152" s="40" t="s">
        <v>386</v>
      </c>
      <c r="L152" s="48" t="s">
        <v>387</v>
      </c>
      <c r="M152" s="390" t="s">
        <v>436</v>
      </c>
      <c r="N152" s="390"/>
      <c r="O152" s="40" t="s">
        <v>386</v>
      </c>
      <c r="P152" s="40" t="s">
        <v>386</v>
      </c>
    </row>
    <row r="153" spans="2:16" ht="71.25" customHeight="1">
      <c r="B153" s="107">
        <v>70</v>
      </c>
      <c r="C153" s="370" t="s">
        <v>452</v>
      </c>
      <c r="D153" s="370"/>
      <c r="E153" s="383" t="s">
        <v>453</v>
      </c>
      <c r="F153" s="383"/>
      <c r="G153" s="383"/>
      <c r="H153" s="383"/>
      <c r="I153" s="383"/>
      <c r="J153" s="383"/>
      <c r="K153" s="42" t="s">
        <v>386</v>
      </c>
      <c r="L153" s="46" t="s">
        <v>391</v>
      </c>
      <c r="M153" s="384" t="s">
        <v>440</v>
      </c>
      <c r="N153" s="384"/>
      <c r="O153" s="42" t="s">
        <v>386</v>
      </c>
      <c r="P153" s="42" t="s">
        <v>386</v>
      </c>
    </row>
    <row r="154" spans="2:16" ht="30" customHeight="1">
      <c r="B154" s="108"/>
      <c r="C154" s="370"/>
      <c r="D154" s="370"/>
      <c r="E154" s="385" t="s">
        <v>423</v>
      </c>
      <c r="F154" s="385"/>
      <c r="G154" s="385"/>
      <c r="H154" s="385"/>
      <c r="I154" s="385"/>
      <c r="J154" s="385"/>
      <c r="K154" s="38" t="s">
        <v>386</v>
      </c>
      <c r="L154" s="44" t="s">
        <v>387</v>
      </c>
      <c r="M154" s="384"/>
      <c r="N154" s="384"/>
      <c r="O154" s="38" t="s">
        <v>386</v>
      </c>
      <c r="P154" s="38" t="s">
        <v>386</v>
      </c>
    </row>
    <row r="155" spans="2:16" ht="30" customHeight="1">
      <c r="B155" s="108"/>
      <c r="C155" s="370"/>
      <c r="D155" s="370"/>
      <c r="E155" s="385" t="s">
        <v>424</v>
      </c>
      <c r="F155" s="385"/>
      <c r="G155" s="385"/>
      <c r="H155" s="385"/>
      <c r="I155" s="385"/>
      <c r="J155" s="385"/>
      <c r="K155" s="38" t="s">
        <v>386</v>
      </c>
      <c r="L155" s="44" t="s">
        <v>387</v>
      </c>
      <c r="M155" s="384"/>
      <c r="N155" s="384"/>
      <c r="O155" s="38" t="s">
        <v>386</v>
      </c>
      <c r="P155" s="38" t="s">
        <v>386</v>
      </c>
    </row>
    <row r="156" spans="2:16" ht="30" customHeight="1">
      <c r="B156" s="108"/>
      <c r="C156" s="370"/>
      <c r="D156" s="370"/>
      <c r="E156" s="385" t="s">
        <v>413</v>
      </c>
      <c r="F156" s="385"/>
      <c r="G156" s="385"/>
      <c r="H156" s="385"/>
      <c r="I156" s="385"/>
      <c r="J156" s="385"/>
      <c r="K156" s="38" t="s">
        <v>386</v>
      </c>
      <c r="L156" s="44" t="s">
        <v>387</v>
      </c>
      <c r="M156" s="379" t="s">
        <v>441</v>
      </c>
      <c r="N156" s="379"/>
      <c r="O156" s="38" t="s">
        <v>386</v>
      </c>
      <c r="P156" s="38" t="s">
        <v>386</v>
      </c>
    </row>
    <row r="157" spans="2:16" ht="68.25" customHeight="1">
      <c r="B157" s="108"/>
      <c r="C157" s="370"/>
      <c r="D157" s="370"/>
      <c r="E157" s="385" t="s">
        <v>414</v>
      </c>
      <c r="F157" s="385"/>
      <c r="G157" s="385"/>
      <c r="H157" s="385"/>
      <c r="I157" s="385"/>
      <c r="J157" s="385"/>
      <c r="K157" s="38" t="s">
        <v>386</v>
      </c>
      <c r="L157" s="44" t="s">
        <v>387</v>
      </c>
      <c r="M157" s="379"/>
      <c r="N157" s="379"/>
      <c r="O157" s="38" t="s">
        <v>386</v>
      </c>
      <c r="P157" s="38" t="s">
        <v>386</v>
      </c>
    </row>
    <row r="158" spans="2:16" ht="30" customHeight="1">
      <c r="B158" s="108"/>
      <c r="C158" s="370"/>
      <c r="D158" s="370"/>
      <c r="E158" s="385" t="s">
        <v>415</v>
      </c>
      <c r="F158" s="385"/>
      <c r="G158" s="385"/>
      <c r="H158" s="385"/>
      <c r="I158" s="385"/>
      <c r="J158" s="385"/>
      <c r="K158" s="38" t="s">
        <v>386</v>
      </c>
      <c r="L158" s="44" t="s">
        <v>397</v>
      </c>
      <c r="M158" s="387"/>
      <c r="N158" s="387"/>
      <c r="O158" s="38" t="s">
        <v>386</v>
      </c>
      <c r="P158" s="38" t="s">
        <v>386</v>
      </c>
    </row>
    <row r="159" spans="2:16" ht="30" customHeight="1">
      <c r="B159" s="108"/>
      <c r="C159" s="370"/>
      <c r="D159" s="370"/>
      <c r="E159" s="385" t="s">
        <v>416</v>
      </c>
      <c r="F159" s="385"/>
      <c r="G159" s="385"/>
      <c r="H159" s="385"/>
      <c r="I159" s="385"/>
      <c r="J159" s="385"/>
      <c r="K159" s="38" t="s">
        <v>386</v>
      </c>
      <c r="L159" s="44" t="s">
        <v>399</v>
      </c>
      <c r="M159" s="387"/>
      <c r="N159" s="387"/>
      <c r="O159" s="38" t="s">
        <v>386</v>
      </c>
      <c r="P159" s="38" t="s">
        <v>386</v>
      </c>
    </row>
    <row r="160" spans="2:16" ht="32.25" customHeight="1">
      <c r="B160" s="108"/>
      <c r="C160" s="370"/>
      <c r="D160" s="370"/>
      <c r="E160" s="385" t="s">
        <v>454</v>
      </c>
      <c r="F160" s="385"/>
      <c r="G160" s="385"/>
      <c r="H160" s="385"/>
      <c r="I160" s="385"/>
      <c r="J160" s="385"/>
      <c r="K160" s="38" t="s">
        <v>386</v>
      </c>
      <c r="L160" s="44" t="s">
        <v>387</v>
      </c>
      <c r="M160" s="379" t="s">
        <v>437</v>
      </c>
      <c r="N160" s="379"/>
      <c r="O160" s="38" t="s">
        <v>386</v>
      </c>
      <c r="P160" s="38" t="s">
        <v>386</v>
      </c>
    </row>
    <row r="161" spans="2:16" ht="20.100000000000001" customHeight="1">
      <c r="B161" s="108"/>
      <c r="C161" s="370"/>
      <c r="D161" s="370"/>
      <c r="E161" s="385" t="s">
        <v>425</v>
      </c>
      <c r="F161" s="385"/>
      <c r="G161" s="385"/>
      <c r="H161" s="385"/>
      <c r="I161" s="385"/>
      <c r="J161" s="385"/>
      <c r="K161" s="38" t="s">
        <v>386</v>
      </c>
      <c r="L161" s="44"/>
      <c r="M161" s="387"/>
      <c r="N161" s="387"/>
      <c r="O161" s="38" t="s">
        <v>386</v>
      </c>
      <c r="P161" s="38" t="s">
        <v>386</v>
      </c>
    </row>
    <row r="162" spans="2:16" ht="47.25" customHeight="1">
      <c r="B162" s="108"/>
      <c r="C162" s="370"/>
      <c r="D162" s="370"/>
      <c r="E162" s="385" t="s">
        <v>426</v>
      </c>
      <c r="F162" s="385"/>
      <c r="G162" s="385"/>
      <c r="H162" s="385"/>
      <c r="I162" s="385"/>
      <c r="J162" s="385"/>
      <c r="K162" s="38" t="s">
        <v>386</v>
      </c>
      <c r="L162" s="44" t="s">
        <v>387</v>
      </c>
      <c r="M162" s="379" t="s">
        <v>435</v>
      </c>
      <c r="N162" s="379"/>
      <c r="O162" s="38" t="s">
        <v>386</v>
      </c>
      <c r="P162" s="38" t="s">
        <v>386</v>
      </c>
    </row>
    <row r="163" spans="2:16" ht="48" customHeight="1">
      <c r="B163" s="108"/>
      <c r="C163" s="370"/>
      <c r="D163" s="370"/>
      <c r="E163" s="385" t="s">
        <v>427</v>
      </c>
      <c r="F163" s="385"/>
      <c r="G163" s="385"/>
      <c r="H163" s="385"/>
      <c r="I163" s="385"/>
      <c r="J163" s="385"/>
      <c r="K163" s="38" t="s">
        <v>386</v>
      </c>
      <c r="L163" s="44" t="s">
        <v>387</v>
      </c>
      <c r="M163" s="379" t="s">
        <v>436</v>
      </c>
      <c r="N163" s="379"/>
      <c r="O163" s="38" t="s">
        <v>386</v>
      </c>
      <c r="P163" s="38" t="s">
        <v>386</v>
      </c>
    </row>
    <row r="164" spans="2:16" ht="52.5" customHeight="1">
      <c r="B164" s="109"/>
      <c r="C164" s="370"/>
      <c r="D164" s="370"/>
      <c r="E164" s="388" t="s">
        <v>411</v>
      </c>
      <c r="F164" s="388"/>
      <c r="G164" s="388"/>
      <c r="H164" s="388"/>
      <c r="I164" s="388"/>
      <c r="J164" s="388"/>
      <c r="K164" s="40" t="s">
        <v>386</v>
      </c>
      <c r="L164" s="48" t="s">
        <v>387</v>
      </c>
      <c r="M164" s="390" t="s">
        <v>435</v>
      </c>
      <c r="N164" s="390"/>
      <c r="O164" s="40" t="s">
        <v>386</v>
      </c>
      <c r="P164" s="40" t="s">
        <v>386</v>
      </c>
    </row>
    <row r="165" spans="2:16" ht="56.25" customHeight="1">
      <c r="B165" s="107">
        <v>71</v>
      </c>
      <c r="C165" s="370" t="s">
        <v>455</v>
      </c>
      <c r="D165" s="370"/>
      <c r="E165" s="383" t="s">
        <v>456</v>
      </c>
      <c r="F165" s="383"/>
      <c r="G165" s="383"/>
      <c r="H165" s="383"/>
      <c r="I165" s="383"/>
      <c r="J165" s="383"/>
      <c r="K165" s="42" t="s">
        <v>386</v>
      </c>
      <c r="L165" s="46" t="s">
        <v>391</v>
      </c>
      <c r="M165" s="384" t="s">
        <v>440</v>
      </c>
      <c r="N165" s="384"/>
      <c r="O165" s="42" t="s">
        <v>386</v>
      </c>
      <c r="P165" s="42" t="s">
        <v>386</v>
      </c>
    </row>
    <row r="166" spans="2:16" ht="30" customHeight="1">
      <c r="B166" s="108"/>
      <c r="C166" s="370"/>
      <c r="D166" s="370"/>
      <c r="E166" s="385" t="s">
        <v>423</v>
      </c>
      <c r="F166" s="385"/>
      <c r="G166" s="385"/>
      <c r="H166" s="385"/>
      <c r="I166" s="385"/>
      <c r="J166" s="385"/>
      <c r="K166" s="38" t="s">
        <v>386</v>
      </c>
      <c r="L166" s="44" t="s">
        <v>387</v>
      </c>
      <c r="M166" s="384"/>
      <c r="N166" s="384"/>
      <c r="O166" s="38" t="s">
        <v>386</v>
      </c>
      <c r="P166" s="38" t="s">
        <v>386</v>
      </c>
    </row>
    <row r="167" spans="2:16" ht="30" customHeight="1">
      <c r="B167" s="108"/>
      <c r="C167" s="370"/>
      <c r="D167" s="370"/>
      <c r="E167" s="385" t="s">
        <v>424</v>
      </c>
      <c r="F167" s="385"/>
      <c r="G167" s="385"/>
      <c r="H167" s="385"/>
      <c r="I167" s="385"/>
      <c r="J167" s="385"/>
      <c r="K167" s="38" t="s">
        <v>386</v>
      </c>
      <c r="L167" s="44" t="s">
        <v>387</v>
      </c>
      <c r="M167" s="384"/>
      <c r="N167" s="384"/>
      <c r="O167" s="38" t="s">
        <v>386</v>
      </c>
      <c r="P167" s="38" t="s">
        <v>386</v>
      </c>
    </row>
    <row r="168" spans="2:16" ht="86.25" customHeight="1">
      <c r="B168" s="108"/>
      <c r="C168" s="370"/>
      <c r="D168" s="370"/>
      <c r="E168" s="385" t="s">
        <v>393</v>
      </c>
      <c r="F168" s="385"/>
      <c r="G168" s="385"/>
      <c r="H168" s="385"/>
      <c r="I168" s="385"/>
      <c r="J168" s="385"/>
      <c r="K168" s="38" t="s">
        <v>386</v>
      </c>
      <c r="L168" s="44" t="s">
        <v>387</v>
      </c>
      <c r="M168" s="379" t="s">
        <v>441</v>
      </c>
      <c r="N168" s="379"/>
      <c r="O168" s="38" t="s">
        <v>386</v>
      </c>
      <c r="P168" s="38" t="s">
        <v>386</v>
      </c>
    </row>
    <row r="169" spans="2:16" ht="30" customHeight="1">
      <c r="B169" s="108"/>
      <c r="C169" s="370"/>
      <c r="D169" s="370"/>
      <c r="E169" s="385" t="s">
        <v>394</v>
      </c>
      <c r="F169" s="385"/>
      <c r="G169" s="385"/>
      <c r="H169" s="385"/>
      <c r="I169" s="385"/>
      <c r="J169" s="385"/>
      <c r="K169" s="38" t="s">
        <v>386</v>
      </c>
      <c r="L169" s="44" t="s">
        <v>387</v>
      </c>
      <c r="M169" s="379"/>
      <c r="N169" s="379"/>
      <c r="O169" s="38" t="s">
        <v>386</v>
      </c>
      <c r="P169" s="38" t="s">
        <v>386</v>
      </c>
    </row>
    <row r="170" spans="2:16" ht="30" customHeight="1">
      <c r="B170" s="108"/>
      <c r="C170" s="370"/>
      <c r="D170" s="370"/>
      <c r="E170" s="385" t="s">
        <v>395</v>
      </c>
      <c r="F170" s="385"/>
      <c r="G170" s="385"/>
      <c r="H170" s="385"/>
      <c r="I170" s="385"/>
      <c r="J170" s="385"/>
      <c r="K170" s="38" t="s">
        <v>386</v>
      </c>
      <c r="L170" s="44" t="s">
        <v>387</v>
      </c>
      <c r="M170" s="379"/>
      <c r="N170" s="379"/>
      <c r="O170" s="38" t="s">
        <v>386</v>
      </c>
      <c r="P170" s="38" t="s">
        <v>386</v>
      </c>
    </row>
    <row r="171" spans="2:16" ht="30" customHeight="1">
      <c r="B171" s="108"/>
      <c r="C171" s="370"/>
      <c r="D171" s="370"/>
      <c r="E171" s="385" t="s">
        <v>396</v>
      </c>
      <c r="F171" s="385"/>
      <c r="G171" s="385"/>
      <c r="H171" s="385"/>
      <c r="I171" s="385"/>
      <c r="J171" s="385"/>
      <c r="K171" s="38" t="s">
        <v>386</v>
      </c>
      <c r="L171" s="44" t="s">
        <v>397</v>
      </c>
      <c r="M171" s="387"/>
      <c r="N171" s="387"/>
      <c r="O171" s="38" t="s">
        <v>386</v>
      </c>
      <c r="P171" s="38" t="s">
        <v>386</v>
      </c>
    </row>
    <row r="172" spans="2:16" ht="30" customHeight="1">
      <c r="B172" s="108"/>
      <c r="C172" s="370"/>
      <c r="D172" s="370"/>
      <c r="E172" s="385" t="s">
        <v>398</v>
      </c>
      <c r="F172" s="385"/>
      <c r="G172" s="385"/>
      <c r="H172" s="385"/>
      <c r="I172" s="385"/>
      <c r="J172" s="385"/>
      <c r="K172" s="38" t="s">
        <v>386</v>
      </c>
      <c r="L172" s="44" t="s">
        <v>399</v>
      </c>
      <c r="M172" s="387"/>
      <c r="N172" s="387"/>
      <c r="O172" s="38" t="s">
        <v>386</v>
      </c>
      <c r="P172" s="38" t="s">
        <v>386</v>
      </c>
    </row>
    <row r="173" spans="2:16" ht="37.5" customHeight="1">
      <c r="B173" s="108"/>
      <c r="C173" s="370"/>
      <c r="D173" s="370"/>
      <c r="E173" s="385" t="s">
        <v>418</v>
      </c>
      <c r="F173" s="385"/>
      <c r="G173" s="385"/>
      <c r="H173" s="385"/>
      <c r="I173" s="385"/>
      <c r="J173" s="385"/>
      <c r="K173" s="38" t="s">
        <v>386</v>
      </c>
      <c r="L173" s="44" t="s">
        <v>387</v>
      </c>
      <c r="M173" s="379" t="s">
        <v>437</v>
      </c>
      <c r="N173" s="379"/>
      <c r="O173" s="38" t="s">
        <v>386</v>
      </c>
      <c r="P173" s="38" t="s">
        <v>386</v>
      </c>
    </row>
    <row r="174" spans="2:16" ht="35.25" customHeight="1">
      <c r="B174" s="108"/>
      <c r="C174" s="370"/>
      <c r="D174" s="370"/>
      <c r="E174" s="385" t="s">
        <v>457</v>
      </c>
      <c r="F174" s="385"/>
      <c r="G174" s="385"/>
      <c r="H174" s="385"/>
      <c r="I174" s="385"/>
      <c r="J174" s="385"/>
      <c r="K174" s="38" t="s">
        <v>386</v>
      </c>
      <c r="L174" s="44" t="s">
        <v>387</v>
      </c>
      <c r="M174" s="387"/>
      <c r="N174" s="387"/>
      <c r="O174" s="38" t="s">
        <v>386</v>
      </c>
      <c r="P174" s="38" t="s">
        <v>386</v>
      </c>
    </row>
    <row r="175" spans="2:16" ht="20.100000000000001" customHeight="1">
      <c r="B175" s="108"/>
      <c r="C175" s="370"/>
      <c r="D175" s="370"/>
      <c r="E175" s="385" t="s">
        <v>458</v>
      </c>
      <c r="F175" s="385"/>
      <c r="G175" s="385"/>
      <c r="H175" s="385"/>
      <c r="I175" s="385"/>
      <c r="J175" s="385"/>
      <c r="K175" s="38" t="s">
        <v>386</v>
      </c>
      <c r="L175" s="44"/>
      <c r="M175" s="387"/>
      <c r="N175" s="387"/>
      <c r="O175" s="38" t="s">
        <v>386</v>
      </c>
      <c r="P175" s="38" t="s">
        <v>386</v>
      </c>
    </row>
    <row r="176" spans="2:16" ht="48.75" customHeight="1">
      <c r="B176" s="108"/>
      <c r="C176" s="370"/>
      <c r="D176" s="370"/>
      <c r="E176" s="385" t="s">
        <v>426</v>
      </c>
      <c r="F176" s="385"/>
      <c r="G176" s="385"/>
      <c r="H176" s="385"/>
      <c r="I176" s="385"/>
      <c r="J176" s="385"/>
      <c r="K176" s="38" t="s">
        <v>386</v>
      </c>
      <c r="L176" s="44" t="s">
        <v>387</v>
      </c>
      <c r="M176" s="379" t="s">
        <v>435</v>
      </c>
      <c r="N176" s="379"/>
      <c r="O176" s="38" t="s">
        <v>386</v>
      </c>
      <c r="P176" s="38" t="s">
        <v>386</v>
      </c>
    </row>
    <row r="177" spans="2:16" ht="48" customHeight="1">
      <c r="B177" s="109"/>
      <c r="C177" s="370"/>
      <c r="D177" s="370"/>
      <c r="E177" s="388" t="s">
        <v>427</v>
      </c>
      <c r="F177" s="388"/>
      <c r="G177" s="388"/>
      <c r="H177" s="388"/>
      <c r="I177" s="388"/>
      <c r="J177" s="388"/>
      <c r="K177" s="40" t="s">
        <v>386</v>
      </c>
      <c r="L177" s="48" t="s">
        <v>387</v>
      </c>
      <c r="M177" s="390" t="s">
        <v>436</v>
      </c>
      <c r="N177" s="390"/>
      <c r="O177" s="40" t="s">
        <v>386</v>
      </c>
      <c r="P177" s="40" t="s">
        <v>386</v>
      </c>
    </row>
    <row r="178" spans="2:16" ht="67.5" customHeight="1">
      <c r="B178" s="107">
        <v>72</v>
      </c>
      <c r="C178" s="370" t="s">
        <v>459</v>
      </c>
      <c r="D178" s="370"/>
      <c r="E178" s="383" t="s">
        <v>460</v>
      </c>
      <c r="F178" s="383"/>
      <c r="G178" s="383"/>
      <c r="H178" s="383"/>
      <c r="I178" s="383"/>
      <c r="J178" s="383"/>
      <c r="K178" s="42" t="s">
        <v>386</v>
      </c>
      <c r="L178" s="46" t="s">
        <v>391</v>
      </c>
      <c r="M178" s="384" t="s">
        <v>440</v>
      </c>
      <c r="N178" s="384"/>
      <c r="O178" s="42" t="s">
        <v>386</v>
      </c>
      <c r="P178" s="42" t="s">
        <v>386</v>
      </c>
    </row>
    <row r="179" spans="2:16" ht="30" customHeight="1">
      <c r="B179" s="108"/>
      <c r="C179" s="370"/>
      <c r="D179" s="370"/>
      <c r="E179" s="385" t="s">
        <v>423</v>
      </c>
      <c r="F179" s="385"/>
      <c r="G179" s="385"/>
      <c r="H179" s="385"/>
      <c r="I179" s="385"/>
      <c r="J179" s="385"/>
      <c r="K179" s="38" t="s">
        <v>386</v>
      </c>
      <c r="L179" s="44" t="s">
        <v>387</v>
      </c>
      <c r="M179" s="384"/>
      <c r="N179" s="384"/>
      <c r="O179" s="38" t="s">
        <v>386</v>
      </c>
      <c r="P179" s="38" t="s">
        <v>386</v>
      </c>
    </row>
    <row r="180" spans="2:16" ht="30" customHeight="1">
      <c r="B180" s="108"/>
      <c r="C180" s="370"/>
      <c r="D180" s="370"/>
      <c r="E180" s="385" t="s">
        <v>424</v>
      </c>
      <c r="F180" s="385"/>
      <c r="G180" s="385"/>
      <c r="H180" s="385"/>
      <c r="I180" s="385"/>
      <c r="J180" s="385"/>
      <c r="K180" s="38" t="s">
        <v>386</v>
      </c>
      <c r="L180" s="44" t="s">
        <v>387</v>
      </c>
      <c r="M180" s="384"/>
      <c r="N180" s="384"/>
      <c r="O180" s="38" t="s">
        <v>386</v>
      </c>
      <c r="P180" s="38" t="s">
        <v>386</v>
      </c>
    </row>
    <row r="181" spans="2:16" ht="78" customHeight="1">
      <c r="B181" s="108"/>
      <c r="C181" s="370"/>
      <c r="D181" s="370"/>
      <c r="E181" s="391" t="s">
        <v>393</v>
      </c>
      <c r="F181" s="391"/>
      <c r="G181" s="391"/>
      <c r="H181" s="391"/>
      <c r="I181" s="391"/>
      <c r="J181" s="391"/>
      <c r="K181" s="42" t="s">
        <v>386</v>
      </c>
      <c r="L181" s="49" t="s">
        <v>387</v>
      </c>
      <c r="M181" s="392" t="s">
        <v>441</v>
      </c>
      <c r="N181" s="392"/>
      <c r="O181" s="38" t="s">
        <v>386</v>
      </c>
      <c r="P181" s="38" t="s">
        <v>386</v>
      </c>
    </row>
    <row r="182" spans="2:16" ht="30" customHeight="1">
      <c r="B182" s="108"/>
      <c r="C182" s="370"/>
      <c r="D182" s="370"/>
      <c r="E182" s="393" t="s">
        <v>394</v>
      </c>
      <c r="F182" s="393"/>
      <c r="G182" s="393"/>
      <c r="H182" s="393"/>
      <c r="I182" s="393"/>
      <c r="J182" s="393"/>
      <c r="K182" s="38" t="s">
        <v>386</v>
      </c>
      <c r="L182" s="50" t="s">
        <v>387</v>
      </c>
      <c r="M182" s="392"/>
      <c r="N182" s="392"/>
      <c r="O182" s="38" t="s">
        <v>386</v>
      </c>
      <c r="P182" s="38" t="s">
        <v>386</v>
      </c>
    </row>
    <row r="183" spans="2:16" ht="30" customHeight="1">
      <c r="B183" s="108"/>
      <c r="C183" s="370"/>
      <c r="D183" s="370"/>
      <c r="E183" s="393" t="s">
        <v>395</v>
      </c>
      <c r="F183" s="393"/>
      <c r="G183" s="393"/>
      <c r="H183" s="393"/>
      <c r="I183" s="393"/>
      <c r="J183" s="393"/>
      <c r="K183" s="38" t="s">
        <v>386</v>
      </c>
      <c r="L183" s="50" t="s">
        <v>387</v>
      </c>
      <c r="M183" s="392"/>
      <c r="N183" s="392"/>
      <c r="O183" s="38" t="s">
        <v>386</v>
      </c>
      <c r="P183" s="38" t="s">
        <v>386</v>
      </c>
    </row>
    <row r="184" spans="2:16" ht="30" customHeight="1">
      <c r="B184" s="108"/>
      <c r="C184" s="370"/>
      <c r="D184" s="370"/>
      <c r="E184" s="393" t="s">
        <v>396</v>
      </c>
      <c r="F184" s="393"/>
      <c r="G184" s="393"/>
      <c r="H184" s="393"/>
      <c r="I184" s="393"/>
      <c r="J184" s="393"/>
      <c r="K184" s="38" t="s">
        <v>386</v>
      </c>
      <c r="L184" s="50" t="s">
        <v>397</v>
      </c>
      <c r="M184" s="394"/>
      <c r="N184" s="394"/>
      <c r="O184" s="38" t="s">
        <v>386</v>
      </c>
      <c r="P184" s="38" t="s">
        <v>386</v>
      </c>
    </row>
    <row r="185" spans="2:16" ht="30" customHeight="1">
      <c r="B185" s="108"/>
      <c r="C185" s="370"/>
      <c r="D185" s="370"/>
      <c r="E185" s="393" t="s">
        <v>398</v>
      </c>
      <c r="F185" s="393"/>
      <c r="G185" s="393"/>
      <c r="H185" s="393"/>
      <c r="I185" s="393"/>
      <c r="J185" s="393"/>
      <c r="K185" s="38" t="s">
        <v>386</v>
      </c>
      <c r="L185" s="50" t="s">
        <v>399</v>
      </c>
      <c r="M185" s="394"/>
      <c r="N185" s="394"/>
      <c r="O185" s="38" t="s">
        <v>386</v>
      </c>
      <c r="P185" s="38" t="s">
        <v>386</v>
      </c>
    </row>
    <row r="186" spans="2:16" ht="34.5" customHeight="1">
      <c r="B186" s="108"/>
      <c r="C186" s="370"/>
      <c r="D186" s="370"/>
      <c r="E186" s="399" t="s">
        <v>418</v>
      </c>
      <c r="F186" s="399"/>
      <c r="G186" s="399"/>
      <c r="H186" s="399"/>
      <c r="I186" s="399"/>
      <c r="J186" s="399"/>
      <c r="K186" s="38" t="s">
        <v>386</v>
      </c>
      <c r="L186" s="51" t="s">
        <v>387</v>
      </c>
      <c r="M186" s="400" t="s">
        <v>437</v>
      </c>
      <c r="N186" s="400"/>
      <c r="O186" s="38" t="s">
        <v>386</v>
      </c>
      <c r="P186" s="38" t="s">
        <v>386</v>
      </c>
    </row>
    <row r="187" spans="2:16" ht="39" customHeight="1">
      <c r="B187" s="108"/>
      <c r="C187" s="370"/>
      <c r="D187" s="370"/>
      <c r="E187" s="399" t="s">
        <v>457</v>
      </c>
      <c r="F187" s="399"/>
      <c r="G187" s="399"/>
      <c r="H187" s="399"/>
      <c r="I187" s="399"/>
      <c r="J187" s="399"/>
      <c r="K187" s="38" t="s">
        <v>386</v>
      </c>
      <c r="L187" s="51" t="s">
        <v>387</v>
      </c>
      <c r="M187" s="401"/>
      <c r="N187" s="401"/>
      <c r="O187" s="38" t="s">
        <v>386</v>
      </c>
      <c r="P187" s="38" t="s">
        <v>386</v>
      </c>
    </row>
    <row r="188" spans="2:16" ht="30" customHeight="1">
      <c r="B188" s="108"/>
      <c r="C188" s="370"/>
      <c r="D188" s="370"/>
      <c r="E188" s="402" t="s">
        <v>461</v>
      </c>
      <c r="F188" s="402"/>
      <c r="G188" s="402"/>
      <c r="H188" s="402"/>
      <c r="I188" s="402"/>
      <c r="J188" s="402"/>
      <c r="K188" s="38" t="s">
        <v>386</v>
      </c>
      <c r="L188" s="52" t="s">
        <v>387</v>
      </c>
      <c r="M188" s="401"/>
      <c r="N188" s="401"/>
      <c r="O188" s="38" t="s">
        <v>386</v>
      </c>
      <c r="P188" s="38" t="s">
        <v>386</v>
      </c>
    </row>
    <row r="189" spans="2:16" ht="20.100000000000001" customHeight="1">
      <c r="B189" s="108"/>
      <c r="C189" s="370"/>
      <c r="D189" s="370"/>
      <c r="E189" s="395" t="s">
        <v>451</v>
      </c>
      <c r="F189" s="395"/>
      <c r="G189" s="395"/>
      <c r="H189" s="395"/>
      <c r="I189" s="395"/>
      <c r="J189" s="395"/>
      <c r="K189" s="38" t="s">
        <v>386</v>
      </c>
      <c r="L189" s="53"/>
      <c r="M189" s="396"/>
      <c r="N189" s="396"/>
      <c r="O189" s="38" t="s">
        <v>386</v>
      </c>
      <c r="P189" s="38" t="s">
        <v>386</v>
      </c>
    </row>
    <row r="190" spans="2:16" ht="50.25" customHeight="1">
      <c r="B190" s="108"/>
      <c r="C190" s="370"/>
      <c r="D190" s="370"/>
      <c r="E190" s="393" t="s">
        <v>426</v>
      </c>
      <c r="F190" s="393"/>
      <c r="G190" s="393"/>
      <c r="H190" s="393"/>
      <c r="I190" s="393"/>
      <c r="J190" s="393"/>
      <c r="K190" s="38" t="s">
        <v>386</v>
      </c>
      <c r="L190" s="50" t="s">
        <v>387</v>
      </c>
      <c r="M190" s="397" t="s">
        <v>435</v>
      </c>
      <c r="N190" s="397"/>
      <c r="O190" s="38" t="s">
        <v>386</v>
      </c>
      <c r="P190" s="38" t="s">
        <v>386</v>
      </c>
    </row>
    <row r="191" spans="2:16" ht="45" customHeight="1">
      <c r="B191" s="109"/>
      <c r="C191" s="370"/>
      <c r="D191" s="370"/>
      <c r="E191" s="393" t="s">
        <v>427</v>
      </c>
      <c r="F191" s="393"/>
      <c r="G191" s="393"/>
      <c r="H191" s="393"/>
      <c r="I191" s="393"/>
      <c r="J191" s="393"/>
      <c r="K191" s="54" t="s">
        <v>386</v>
      </c>
      <c r="L191" s="50" t="s">
        <v>387</v>
      </c>
      <c r="M191" s="398" t="s">
        <v>436</v>
      </c>
      <c r="N191" s="398"/>
      <c r="O191" s="38" t="s">
        <v>386</v>
      </c>
      <c r="P191" s="38" t="s">
        <v>386</v>
      </c>
    </row>
    <row r="192" spans="2:16" ht="71.25" customHeight="1">
      <c r="B192" s="107">
        <v>73</v>
      </c>
      <c r="C192" s="370" t="s">
        <v>462</v>
      </c>
      <c r="D192" s="370"/>
      <c r="E192" s="404" t="s">
        <v>463</v>
      </c>
      <c r="F192" s="404"/>
      <c r="G192" s="404"/>
      <c r="H192" s="404"/>
      <c r="I192" s="404"/>
      <c r="J192" s="404"/>
      <c r="K192" s="55" t="s">
        <v>386</v>
      </c>
      <c r="L192" s="56" t="s">
        <v>391</v>
      </c>
      <c r="M192" s="405" t="s">
        <v>440</v>
      </c>
      <c r="N192" s="405"/>
      <c r="O192" s="38" t="s">
        <v>386</v>
      </c>
      <c r="P192" s="38" t="s">
        <v>386</v>
      </c>
    </row>
    <row r="193" spans="2:16" ht="30" customHeight="1">
      <c r="B193" s="108"/>
      <c r="C193" s="370"/>
      <c r="D193" s="370"/>
      <c r="E193" s="395" t="s">
        <v>423</v>
      </c>
      <c r="F193" s="395"/>
      <c r="G193" s="395"/>
      <c r="H193" s="395"/>
      <c r="I193" s="395"/>
      <c r="J193" s="395"/>
      <c r="K193" s="38" t="s">
        <v>386</v>
      </c>
      <c r="L193" s="53" t="s">
        <v>387</v>
      </c>
      <c r="M193" s="405"/>
      <c r="N193" s="405"/>
      <c r="O193" s="38" t="s">
        <v>386</v>
      </c>
      <c r="P193" s="38" t="s">
        <v>386</v>
      </c>
    </row>
    <row r="194" spans="2:16" ht="30" customHeight="1">
      <c r="B194" s="108"/>
      <c r="C194" s="370"/>
      <c r="D194" s="370"/>
      <c r="E194" s="393" t="s">
        <v>424</v>
      </c>
      <c r="F194" s="393"/>
      <c r="G194" s="393"/>
      <c r="H194" s="393"/>
      <c r="I194" s="393"/>
      <c r="J194" s="393"/>
      <c r="K194" s="38" t="s">
        <v>386</v>
      </c>
      <c r="L194" s="50" t="s">
        <v>387</v>
      </c>
      <c r="M194" s="405"/>
      <c r="N194" s="405"/>
      <c r="O194" s="38" t="s">
        <v>386</v>
      </c>
      <c r="P194" s="38" t="s">
        <v>386</v>
      </c>
    </row>
    <row r="195" spans="2:16" ht="30" customHeight="1">
      <c r="B195" s="108"/>
      <c r="C195" s="370"/>
      <c r="D195" s="370"/>
      <c r="E195" s="393" t="s">
        <v>413</v>
      </c>
      <c r="F195" s="393"/>
      <c r="G195" s="393"/>
      <c r="H195" s="393"/>
      <c r="I195" s="393"/>
      <c r="J195" s="393"/>
      <c r="K195" s="38" t="s">
        <v>386</v>
      </c>
      <c r="L195" s="50" t="s">
        <v>387</v>
      </c>
      <c r="M195" s="397" t="s">
        <v>441</v>
      </c>
      <c r="N195" s="397"/>
      <c r="O195" s="38" t="s">
        <v>386</v>
      </c>
      <c r="P195" s="38" t="s">
        <v>386</v>
      </c>
    </row>
    <row r="196" spans="2:16" ht="65.25" customHeight="1">
      <c r="B196" s="108"/>
      <c r="C196" s="370"/>
      <c r="D196" s="370"/>
      <c r="E196" s="393" t="s">
        <v>414</v>
      </c>
      <c r="F196" s="393"/>
      <c r="G196" s="393"/>
      <c r="H196" s="393"/>
      <c r="I196" s="393"/>
      <c r="J196" s="393"/>
      <c r="K196" s="38" t="s">
        <v>386</v>
      </c>
      <c r="L196" s="50" t="s">
        <v>387</v>
      </c>
      <c r="M196" s="397"/>
      <c r="N196" s="397"/>
      <c r="O196" s="38" t="s">
        <v>386</v>
      </c>
      <c r="P196" s="38" t="s">
        <v>386</v>
      </c>
    </row>
    <row r="197" spans="2:16" ht="30" customHeight="1">
      <c r="B197" s="108"/>
      <c r="C197" s="370"/>
      <c r="D197" s="370"/>
      <c r="E197" s="393" t="s">
        <v>415</v>
      </c>
      <c r="F197" s="393"/>
      <c r="G197" s="393"/>
      <c r="H197" s="393"/>
      <c r="I197" s="393"/>
      <c r="J197" s="393"/>
      <c r="K197" s="38" t="s">
        <v>386</v>
      </c>
      <c r="L197" s="50" t="s">
        <v>397</v>
      </c>
      <c r="M197" s="394"/>
      <c r="N197" s="394"/>
      <c r="O197" s="38" t="s">
        <v>386</v>
      </c>
      <c r="P197" s="38" t="s">
        <v>386</v>
      </c>
    </row>
    <row r="198" spans="2:16" ht="30" customHeight="1">
      <c r="B198" s="108"/>
      <c r="C198" s="370"/>
      <c r="D198" s="370"/>
      <c r="E198" s="393" t="s">
        <v>416</v>
      </c>
      <c r="F198" s="393"/>
      <c r="G198" s="393"/>
      <c r="H198" s="393"/>
      <c r="I198" s="393"/>
      <c r="J198" s="393"/>
      <c r="K198" s="38" t="s">
        <v>386</v>
      </c>
      <c r="L198" s="50" t="s">
        <v>399</v>
      </c>
      <c r="M198" s="394"/>
      <c r="N198" s="394"/>
      <c r="O198" s="38" t="s">
        <v>386</v>
      </c>
      <c r="P198" s="38" t="s">
        <v>386</v>
      </c>
    </row>
    <row r="199" spans="2:16" ht="35.25" customHeight="1">
      <c r="B199" s="108"/>
      <c r="C199" s="370"/>
      <c r="D199" s="370"/>
      <c r="E199" s="403" t="s">
        <v>454</v>
      </c>
      <c r="F199" s="403"/>
      <c r="G199" s="403"/>
      <c r="H199" s="403"/>
      <c r="I199" s="403"/>
      <c r="J199" s="403"/>
      <c r="K199" s="38" t="s">
        <v>386</v>
      </c>
      <c r="L199" s="57" t="s">
        <v>387</v>
      </c>
      <c r="M199" s="400" t="s">
        <v>437</v>
      </c>
      <c r="N199" s="400"/>
      <c r="O199" s="38" t="s">
        <v>386</v>
      </c>
      <c r="P199" s="38" t="s">
        <v>386</v>
      </c>
    </row>
    <row r="200" spans="2:16" ht="20.100000000000001" customHeight="1">
      <c r="B200" s="108"/>
      <c r="C200" s="370"/>
      <c r="D200" s="370"/>
      <c r="E200" s="395" t="s">
        <v>430</v>
      </c>
      <c r="F200" s="395"/>
      <c r="G200" s="395"/>
      <c r="H200" s="395"/>
      <c r="I200" s="395"/>
      <c r="J200" s="395"/>
      <c r="K200" s="38" t="s">
        <v>386</v>
      </c>
      <c r="L200" s="53"/>
      <c r="M200" s="396"/>
      <c r="N200" s="396"/>
      <c r="O200" s="38" t="s">
        <v>386</v>
      </c>
      <c r="P200" s="38" t="s">
        <v>386</v>
      </c>
    </row>
    <row r="201" spans="2:16" ht="37.5" customHeight="1">
      <c r="B201" s="108"/>
      <c r="C201" s="370"/>
      <c r="D201" s="370"/>
      <c r="E201" s="393" t="s">
        <v>431</v>
      </c>
      <c r="F201" s="393"/>
      <c r="G201" s="393"/>
      <c r="H201" s="393"/>
      <c r="I201" s="393"/>
      <c r="J201" s="393"/>
      <c r="K201" s="38" t="s">
        <v>386</v>
      </c>
      <c r="L201" s="50" t="s">
        <v>387</v>
      </c>
      <c r="M201" s="397" t="s">
        <v>435</v>
      </c>
      <c r="N201" s="397"/>
      <c r="O201" s="38" t="s">
        <v>386</v>
      </c>
      <c r="P201" s="38" t="s">
        <v>386</v>
      </c>
    </row>
    <row r="202" spans="2:16" ht="45" customHeight="1">
      <c r="B202" s="109"/>
      <c r="C202" s="370"/>
      <c r="D202" s="370"/>
      <c r="E202" s="406" t="s">
        <v>427</v>
      </c>
      <c r="F202" s="406"/>
      <c r="G202" s="406"/>
      <c r="H202" s="406"/>
      <c r="I202" s="406"/>
      <c r="J202" s="406"/>
      <c r="K202" s="40" t="s">
        <v>386</v>
      </c>
      <c r="L202" s="58" t="s">
        <v>387</v>
      </c>
      <c r="M202" s="398" t="s">
        <v>436</v>
      </c>
      <c r="N202" s="398"/>
      <c r="O202" s="40" t="s">
        <v>386</v>
      </c>
      <c r="P202" s="40" t="s">
        <v>386</v>
      </c>
    </row>
    <row r="203" spans="2:16" ht="63.75" customHeight="1">
      <c r="B203" s="107">
        <v>74</v>
      </c>
      <c r="C203" s="370" t="s">
        <v>464</v>
      </c>
      <c r="D203" s="370"/>
      <c r="E203" s="407" t="s">
        <v>465</v>
      </c>
      <c r="F203" s="407"/>
      <c r="G203" s="407"/>
      <c r="H203" s="407"/>
      <c r="I203" s="407"/>
      <c r="J203" s="407"/>
      <c r="K203" s="42" t="s">
        <v>386</v>
      </c>
      <c r="L203" s="52" t="s">
        <v>391</v>
      </c>
      <c r="M203" s="408" t="s">
        <v>440</v>
      </c>
      <c r="N203" s="408"/>
      <c r="O203" s="42" t="s">
        <v>386</v>
      </c>
      <c r="P203" s="42" t="s">
        <v>386</v>
      </c>
    </row>
    <row r="204" spans="2:16" ht="30" customHeight="1">
      <c r="B204" s="108"/>
      <c r="C204" s="370"/>
      <c r="D204" s="370"/>
      <c r="E204" s="395" t="s">
        <v>423</v>
      </c>
      <c r="F204" s="395"/>
      <c r="G204" s="395"/>
      <c r="H204" s="395"/>
      <c r="I204" s="395"/>
      <c r="J204" s="395"/>
      <c r="K204" s="38" t="s">
        <v>386</v>
      </c>
      <c r="L204" s="53" t="s">
        <v>387</v>
      </c>
      <c r="M204" s="408"/>
      <c r="N204" s="408"/>
      <c r="O204" s="38" t="s">
        <v>386</v>
      </c>
      <c r="P204" s="38" t="s">
        <v>386</v>
      </c>
    </row>
    <row r="205" spans="2:16" ht="30" customHeight="1">
      <c r="B205" s="108"/>
      <c r="C205" s="370"/>
      <c r="D205" s="370"/>
      <c r="E205" s="399" t="s">
        <v>424</v>
      </c>
      <c r="F205" s="399"/>
      <c r="G205" s="399"/>
      <c r="H205" s="399"/>
      <c r="I205" s="399"/>
      <c r="J205" s="399"/>
      <c r="K205" s="38" t="s">
        <v>386</v>
      </c>
      <c r="L205" s="57" t="s">
        <v>387</v>
      </c>
      <c r="M205" s="408"/>
      <c r="N205" s="408"/>
      <c r="O205" s="38" t="s">
        <v>386</v>
      </c>
      <c r="P205" s="38" t="s">
        <v>386</v>
      </c>
    </row>
    <row r="206" spans="2:16" ht="81.75" customHeight="1">
      <c r="B206" s="108"/>
      <c r="C206" s="370"/>
      <c r="D206" s="370"/>
      <c r="E206" s="395" t="s">
        <v>393</v>
      </c>
      <c r="F206" s="395"/>
      <c r="G206" s="395"/>
      <c r="H206" s="395"/>
      <c r="I206" s="395"/>
      <c r="J206" s="395"/>
      <c r="K206" s="38" t="s">
        <v>386</v>
      </c>
      <c r="L206" s="53" t="s">
        <v>387</v>
      </c>
      <c r="M206" s="409" t="s">
        <v>441</v>
      </c>
      <c r="N206" s="409"/>
      <c r="O206" s="38" t="s">
        <v>386</v>
      </c>
      <c r="P206" s="38" t="s">
        <v>386</v>
      </c>
    </row>
    <row r="207" spans="2:16" ht="30" customHeight="1">
      <c r="B207" s="108"/>
      <c r="C207" s="370"/>
      <c r="D207" s="370"/>
      <c r="E207" s="393" t="s">
        <v>394</v>
      </c>
      <c r="F207" s="393"/>
      <c r="G207" s="393"/>
      <c r="H207" s="393"/>
      <c r="I207" s="393"/>
      <c r="J207" s="393"/>
      <c r="K207" s="38" t="s">
        <v>386</v>
      </c>
      <c r="L207" s="50" t="s">
        <v>387</v>
      </c>
      <c r="M207" s="409"/>
      <c r="N207" s="409"/>
      <c r="O207" s="38" t="s">
        <v>386</v>
      </c>
      <c r="P207" s="38" t="s">
        <v>386</v>
      </c>
    </row>
    <row r="208" spans="2:16" ht="30" customHeight="1">
      <c r="B208" s="108"/>
      <c r="C208" s="370"/>
      <c r="D208" s="370"/>
      <c r="E208" s="393" t="s">
        <v>395</v>
      </c>
      <c r="F208" s="393"/>
      <c r="G208" s="393"/>
      <c r="H208" s="393"/>
      <c r="I208" s="393"/>
      <c r="J208" s="393"/>
      <c r="K208" s="38" t="s">
        <v>386</v>
      </c>
      <c r="L208" s="50" t="s">
        <v>387</v>
      </c>
      <c r="M208" s="409"/>
      <c r="N208" s="409"/>
      <c r="O208" s="38" t="s">
        <v>386</v>
      </c>
      <c r="P208" s="38" t="s">
        <v>386</v>
      </c>
    </row>
    <row r="209" spans="2:16" ht="30" customHeight="1">
      <c r="B209" s="108"/>
      <c r="C209" s="370"/>
      <c r="D209" s="370"/>
      <c r="E209" s="393" t="s">
        <v>396</v>
      </c>
      <c r="F209" s="393"/>
      <c r="G209" s="393"/>
      <c r="H209" s="393"/>
      <c r="I209" s="393"/>
      <c r="J209" s="393"/>
      <c r="K209" s="38" t="s">
        <v>386</v>
      </c>
      <c r="L209" s="50" t="s">
        <v>397</v>
      </c>
      <c r="M209" s="394"/>
      <c r="N209" s="394"/>
      <c r="O209" s="38" t="s">
        <v>386</v>
      </c>
      <c r="P209" s="38" t="s">
        <v>386</v>
      </c>
    </row>
    <row r="210" spans="2:16" ht="30" customHeight="1">
      <c r="B210" s="108"/>
      <c r="C210" s="370"/>
      <c r="D210" s="370"/>
      <c r="E210" s="393" t="s">
        <v>398</v>
      </c>
      <c r="F210" s="393"/>
      <c r="G210" s="393"/>
      <c r="H210" s="393"/>
      <c r="I210" s="393"/>
      <c r="J210" s="393"/>
      <c r="K210" s="38" t="s">
        <v>386</v>
      </c>
      <c r="L210" s="50" t="s">
        <v>399</v>
      </c>
      <c r="M210" s="394"/>
      <c r="N210" s="394"/>
      <c r="O210" s="38" t="s">
        <v>386</v>
      </c>
      <c r="P210" s="38" t="s">
        <v>386</v>
      </c>
    </row>
    <row r="211" spans="2:16" ht="38.25" customHeight="1">
      <c r="B211" s="108"/>
      <c r="C211" s="370"/>
      <c r="D211" s="370"/>
      <c r="E211" s="399" t="s">
        <v>418</v>
      </c>
      <c r="F211" s="399"/>
      <c r="G211" s="399"/>
      <c r="H211" s="399"/>
      <c r="I211" s="399"/>
      <c r="J211" s="399"/>
      <c r="K211" s="38" t="s">
        <v>386</v>
      </c>
      <c r="L211" s="51" t="s">
        <v>387</v>
      </c>
      <c r="M211" s="400" t="s">
        <v>437</v>
      </c>
      <c r="N211" s="400"/>
      <c r="O211" s="38" t="s">
        <v>386</v>
      </c>
      <c r="P211" s="38" t="s">
        <v>386</v>
      </c>
    </row>
    <row r="212" spans="2:16" ht="38.25" customHeight="1">
      <c r="B212" s="108"/>
      <c r="C212" s="370"/>
      <c r="D212" s="370"/>
      <c r="E212" s="399" t="s">
        <v>457</v>
      </c>
      <c r="F212" s="399"/>
      <c r="G212" s="399"/>
      <c r="H212" s="399"/>
      <c r="I212" s="399"/>
      <c r="J212" s="399"/>
      <c r="K212" s="38" t="s">
        <v>386</v>
      </c>
      <c r="L212" s="51" t="s">
        <v>387</v>
      </c>
      <c r="M212" s="401"/>
      <c r="N212" s="401"/>
      <c r="O212" s="38" t="s">
        <v>386</v>
      </c>
      <c r="P212" s="38" t="s">
        <v>386</v>
      </c>
    </row>
    <row r="213" spans="2:16" ht="20.100000000000001" customHeight="1">
      <c r="B213" s="108"/>
      <c r="C213" s="370"/>
      <c r="D213" s="370"/>
      <c r="E213" s="393" t="s">
        <v>458</v>
      </c>
      <c r="F213" s="393"/>
      <c r="G213" s="393"/>
      <c r="H213" s="393"/>
      <c r="I213" s="393"/>
      <c r="J213" s="393"/>
      <c r="K213" s="38" t="s">
        <v>386</v>
      </c>
      <c r="L213" s="50"/>
      <c r="M213" s="396"/>
      <c r="N213" s="396"/>
      <c r="O213" s="38" t="s">
        <v>386</v>
      </c>
      <c r="P213" s="38" t="s">
        <v>386</v>
      </c>
    </row>
    <row r="214" spans="2:16" ht="51.75" customHeight="1">
      <c r="B214" s="108"/>
      <c r="C214" s="370"/>
      <c r="D214" s="370"/>
      <c r="E214" s="393" t="s">
        <v>426</v>
      </c>
      <c r="F214" s="393"/>
      <c r="G214" s="393"/>
      <c r="H214" s="393"/>
      <c r="I214" s="393"/>
      <c r="J214" s="393"/>
      <c r="K214" s="38" t="s">
        <v>386</v>
      </c>
      <c r="L214" s="50" t="s">
        <v>387</v>
      </c>
      <c r="M214" s="397" t="s">
        <v>435</v>
      </c>
      <c r="N214" s="397"/>
      <c r="O214" s="38" t="s">
        <v>386</v>
      </c>
      <c r="P214" s="38" t="s">
        <v>386</v>
      </c>
    </row>
    <row r="215" spans="2:16" ht="42" customHeight="1">
      <c r="B215" s="109"/>
      <c r="C215" s="370"/>
      <c r="D215" s="370"/>
      <c r="E215" s="406" t="s">
        <v>427</v>
      </c>
      <c r="F215" s="406"/>
      <c r="G215" s="406"/>
      <c r="H215" s="406"/>
      <c r="I215" s="406"/>
      <c r="J215" s="406"/>
      <c r="K215" s="40" t="s">
        <v>386</v>
      </c>
      <c r="L215" s="58" t="s">
        <v>387</v>
      </c>
      <c r="M215" s="398" t="s">
        <v>436</v>
      </c>
      <c r="N215" s="398"/>
      <c r="O215" s="40" t="s">
        <v>386</v>
      </c>
      <c r="P215" s="40" t="s">
        <v>386</v>
      </c>
    </row>
    <row r="216" spans="2:16" ht="81.75" customHeight="1">
      <c r="B216" s="107">
        <v>75</v>
      </c>
      <c r="C216" s="370" t="s">
        <v>466</v>
      </c>
      <c r="D216" s="370"/>
      <c r="E216" s="407" t="s">
        <v>467</v>
      </c>
      <c r="F216" s="407"/>
      <c r="G216" s="407"/>
      <c r="H216" s="407"/>
      <c r="I216" s="407"/>
      <c r="J216" s="407"/>
      <c r="K216" s="42" t="s">
        <v>386</v>
      </c>
      <c r="L216" s="52" t="s">
        <v>391</v>
      </c>
      <c r="M216" s="392" t="s">
        <v>440</v>
      </c>
      <c r="N216" s="392"/>
      <c r="O216" s="42" t="s">
        <v>386</v>
      </c>
      <c r="P216" s="42" t="s">
        <v>386</v>
      </c>
    </row>
    <row r="217" spans="2:16" ht="30" customHeight="1">
      <c r="B217" s="108"/>
      <c r="C217" s="370"/>
      <c r="D217" s="370"/>
      <c r="E217" s="395" t="s">
        <v>423</v>
      </c>
      <c r="F217" s="395"/>
      <c r="G217" s="395"/>
      <c r="H217" s="395"/>
      <c r="I217" s="395"/>
      <c r="J217" s="395"/>
      <c r="K217" s="38" t="s">
        <v>386</v>
      </c>
      <c r="L217" s="53" t="s">
        <v>387</v>
      </c>
      <c r="M217" s="392"/>
      <c r="N217" s="392"/>
      <c r="O217" s="38" t="s">
        <v>386</v>
      </c>
      <c r="P217" s="38" t="s">
        <v>386</v>
      </c>
    </row>
    <row r="218" spans="2:16" ht="30" customHeight="1">
      <c r="B218" s="108"/>
      <c r="C218" s="370"/>
      <c r="D218" s="370"/>
      <c r="E218" s="393" t="s">
        <v>424</v>
      </c>
      <c r="F218" s="393"/>
      <c r="G218" s="393"/>
      <c r="H218" s="393"/>
      <c r="I218" s="393"/>
      <c r="J218" s="393"/>
      <c r="K218" s="38" t="s">
        <v>386</v>
      </c>
      <c r="L218" s="50" t="s">
        <v>387</v>
      </c>
      <c r="M218" s="392"/>
      <c r="N218" s="392"/>
      <c r="O218" s="38" t="s">
        <v>386</v>
      </c>
      <c r="P218" s="38" t="s">
        <v>386</v>
      </c>
    </row>
    <row r="219" spans="2:16" ht="45.75" customHeight="1">
      <c r="B219" s="108"/>
      <c r="C219" s="370"/>
      <c r="D219" s="370"/>
      <c r="E219" s="393" t="s">
        <v>413</v>
      </c>
      <c r="F219" s="393"/>
      <c r="G219" s="393"/>
      <c r="H219" s="393"/>
      <c r="I219" s="393"/>
      <c r="J219" s="393"/>
      <c r="K219" s="38" t="s">
        <v>386</v>
      </c>
      <c r="L219" s="50" t="s">
        <v>387</v>
      </c>
      <c r="M219" s="397" t="s">
        <v>441</v>
      </c>
      <c r="N219" s="397"/>
      <c r="O219" s="38" t="s">
        <v>386</v>
      </c>
      <c r="P219" s="38" t="s">
        <v>386</v>
      </c>
    </row>
    <row r="220" spans="2:16" ht="51.75" customHeight="1">
      <c r="B220" s="108"/>
      <c r="C220" s="370"/>
      <c r="D220" s="370"/>
      <c r="E220" s="393" t="s">
        <v>414</v>
      </c>
      <c r="F220" s="393"/>
      <c r="G220" s="393"/>
      <c r="H220" s="393"/>
      <c r="I220" s="393"/>
      <c r="J220" s="393"/>
      <c r="K220" s="38" t="s">
        <v>386</v>
      </c>
      <c r="L220" s="50" t="s">
        <v>387</v>
      </c>
      <c r="M220" s="397"/>
      <c r="N220" s="397"/>
      <c r="O220" s="38" t="s">
        <v>386</v>
      </c>
      <c r="P220" s="38" t="s">
        <v>386</v>
      </c>
    </row>
    <row r="221" spans="2:16" ht="30" customHeight="1">
      <c r="B221" s="108"/>
      <c r="C221" s="370"/>
      <c r="D221" s="370"/>
      <c r="E221" s="393" t="s">
        <v>415</v>
      </c>
      <c r="F221" s="393"/>
      <c r="G221" s="393"/>
      <c r="H221" s="393"/>
      <c r="I221" s="393"/>
      <c r="J221" s="393"/>
      <c r="K221" s="38" t="s">
        <v>386</v>
      </c>
      <c r="L221" s="50" t="s">
        <v>397</v>
      </c>
      <c r="M221" s="394"/>
      <c r="N221" s="394"/>
      <c r="O221" s="38" t="s">
        <v>386</v>
      </c>
      <c r="P221" s="38" t="s">
        <v>386</v>
      </c>
    </row>
    <row r="222" spans="2:16" ht="30" customHeight="1">
      <c r="B222" s="108"/>
      <c r="C222" s="370"/>
      <c r="D222" s="370"/>
      <c r="E222" s="393" t="s">
        <v>416</v>
      </c>
      <c r="F222" s="393"/>
      <c r="G222" s="393"/>
      <c r="H222" s="393"/>
      <c r="I222" s="393"/>
      <c r="J222" s="393"/>
      <c r="K222" s="38" t="s">
        <v>386</v>
      </c>
      <c r="L222" s="50" t="s">
        <v>399</v>
      </c>
      <c r="M222" s="394"/>
      <c r="N222" s="394"/>
      <c r="O222" s="38" t="s">
        <v>386</v>
      </c>
      <c r="P222" s="38" t="s">
        <v>386</v>
      </c>
    </row>
    <row r="223" spans="2:16" ht="39" customHeight="1">
      <c r="B223" s="108"/>
      <c r="C223" s="370"/>
      <c r="D223" s="370"/>
      <c r="E223" s="403" t="s">
        <v>454</v>
      </c>
      <c r="F223" s="403"/>
      <c r="G223" s="403"/>
      <c r="H223" s="403"/>
      <c r="I223" s="403"/>
      <c r="J223" s="403"/>
      <c r="K223" s="38" t="s">
        <v>386</v>
      </c>
      <c r="L223" s="57" t="s">
        <v>387</v>
      </c>
      <c r="M223" s="400" t="s">
        <v>437</v>
      </c>
      <c r="N223" s="400"/>
      <c r="O223" s="38" t="s">
        <v>386</v>
      </c>
      <c r="P223" s="38" t="s">
        <v>386</v>
      </c>
    </row>
    <row r="224" spans="2:16" ht="20.100000000000001" customHeight="1">
      <c r="B224" s="108"/>
      <c r="C224" s="370"/>
      <c r="D224" s="370"/>
      <c r="E224" s="395" t="s">
        <v>468</v>
      </c>
      <c r="F224" s="395"/>
      <c r="G224" s="395"/>
      <c r="H224" s="395"/>
      <c r="I224" s="395"/>
      <c r="J224" s="395"/>
      <c r="K224" s="38" t="s">
        <v>386</v>
      </c>
      <c r="L224" s="53"/>
      <c r="M224" s="396"/>
      <c r="N224" s="396"/>
      <c r="O224" s="38" t="s">
        <v>386</v>
      </c>
      <c r="P224" s="38" t="s">
        <v>386</v>
      </c>
    </row>
    <row r="225" spans="2:16" ht="49.5" customHeight="1">
      <c r="B225" s="108"/>
      <c r="C225" s="370"/>
      <c r="D225" s="370"/>
      <c r="E225" s="393" t="s">
        <v>426</v>
      </c>
      <c r="F225" s="393"/>
      <c r="G225" s="393"/>
      <c r="H225" s="393"/>
      <c r="I225" s="393"/>
      <c r="J225" s="393"/>
      <c r="K225" s="38" t="s">
        <v>386</v>
      </c>
      <c r="L225" s="50" t="s">
        <v>387</v>
      </c>
      <c r="M225" s="397" t="s">
        <v>435</v>
      </c>
      <c r="N225" s="397"/>
      <c r="O225" s="38" t="s">
        <v>386</v>
      </c>
      <c r="P225" s="38" t="s">
        <v>386</v>
      </c>
    </row>
    <row r="226" spans="2:16" ht="42.75" customHeight="1">
      <c r="B226" s="109"/>
      <c r="C226" s="370"/>
      <c r="D226" s="370"/>
      <c r="E226" s="406" t="s">
        <v>427</v>
      </c>
      <c r="F226" s="406"/>
      <c r="G226" s="406"/>
      <c r="H226" s="406"/>
      <c r="I226" s="406"/>
      <c r="J226" s="406"/>
      <c r="K226" s="40" t="s">
        <v>386</v>
      </c>
      <c r="L226" s="58" t="s">
        <v>387</v>
      </c>
      <c r="M226" s="398" t="s">
        <v>436</v>
      </c>
      <c r="N226" s="398"/>
      <c r="O226" s="40" t="s">
        <v>386</v>
      </c>
      <c r="P226" s="40" t="s">
        <v>386</v>
      </c>
    </row>
    <row r="227" spans="2:16" ht="73.5" customHeight="1">
      <c r="B227" s="107">
        <v>76</v>
      </c>
      <c r="C227" s="370" t="s">
        <v>469</v>
      </c>
      <c r="D227" s="370"/>
      <c r="E227" s="407" t="s">
        <v>470</v>
      </c>
      <c r="F227" s="407"/>
      <c r="G227" s="407"/>
      <c r="H227" s="407"/>
      <c r="I227" s="407"/>
      <c r="J227" s="407"/>
      <c r="K227" s="42" t="s">
        <v>386</v>
      </c>
      <c r="L227" s="52" t="s">
        <v>391</v>
      </c>
      <c r="M227" s="392" t="s">
        <v>440</v>
      </c>
      <c r="N227" s="392"/>
      <c r="O227" s="42" t="s">
        <v>386</v>
      </c>
      <c r="P227" s="42" t="s">
        <v>386</v>
      </c>
    </row>
    <row r="228" spans="2:16" ht="30" customHeight="1">
      <c r="B228" s="108"/>
      <c r="C228" s="370"/>
      <c r="D228" s="370"/>
      <c r="E228" s="395" t="s">
        <v>423</v>
      </c>
      <c r="F228" s="395"/>
      <c r="G228" s="395"/>
      <c r="H228" s="395"/>
      <c r="I228" s="395"/>
      <c r="J228" s="395"/>
      <c r="K228" s="38" t="s">
        <v>386</v>
      </c>
      <c r="L228" s="53" t="s">
        <v>387</v>
      </c>
      <c r="M228" s="392"/>
      <c r="N228" s="392"/>
      <c r="O228" s="38" t="s">
        <v>386</v>
      </c>
      <c r="P228" s="38" t="s">
        <v>386</v>
      </c>
    </row>
    <row r="229" spans="2:16" ht="30" customHeight="1">
      <c r="B229" s="108"/>
      <c r="C229" s="370"/>
      <c r="D229" s="370"/>
      <c r="E229" s="393" t="s">
        <v>424</v>
      </c>
      <c r="F229" s="393"/>
      <c r="G229" s="393"/>
      <c r="H229" s="393"/>
      <c r="I229" s="393"/>
      <c r="J229" s="393"/>
      <c r="K229" s="38" t="s">
        <v>386</v>
      </c>
      <c r="L229" s="50" t="s">
        <v>387</v>
      </c>
      <c r="M229" s="392"/>
      <c r="N229" s="392"/>
      <c r="O229" s="38" t="s">
        <v>386</v>
      </c>
      <c r="P229" s="38" t="s">
        <v>386</v>
      </c>
    </row>
    <row r="230" spans="2:16" ht="42" customHeight="1">
      <c r="B230" s="108"/>
      <c r="C230" s="370"/>
      <c r="D230" s="370"/>
      <c r="E230" s="393" t="s">
        <v>413</v>
      </c>
      <c r="F230" s="393"/>
      <c r="G230" s="393"/>
      <c r="H230" s="393"/>
      <c r="I230" s="393"/>
      <c r="J230" s="393"/>
      <c r="K230" s="38" t="s">
        <v>386</v>
      </c>
      <c r="L230" s="50" t="s">
        <v>387</v>
      </c>
      <c r="M230" s="397" t="s">
        <v>441</v>
      </c>
      <c r="N230" s="397"/>
      <c r="O230" s="38" t="s">
        <v>386</v>
      </c>
      <c r="P230" s="38" t="s">
        <v>386</v>
      </c>
    </row>
    <row r="231" spans="2:16" ht="54" customHeight="1">
      <c r="B231" s="108"/>
      <c r="C231" s="370"/>
      <c r="D231" s="370"/>
      <c r="E231" s="393" t="s">
        <v>414</v>
      </c>
      <c r="F231" s="393"/>
      <c r="G231" s="393"/>
      <c r="H231" s="393"/>
      <c r="I231" s="393"/>
      <c r="J231" s="393"/>
      <c r="K231" s="38" t="s">
        <v>386</v>
      </c>
      <c r="L231" s="50" t="s">
        <v>387</v>
      </c>
      <c r="M231" s="397"/>
      <c r="N231" s="397"/>
      <c r="O231" s="38" t="s">
        <v>386</v>
      </c>
      <c r="P231" s="38" t="s">
        <v>386</v>
      </c>
    </row>
    <row r="232" spans="2:16" ht="30" customHeight="1">
      <c r="B232" s="108"/>
      <c r="C232" s="370"/>
      <c r="D232" s="370"/>
      <c r="E232" s="393" t="s">
        <v>415</v>
      </c>
      <c r="F232" s="393"/>
      <c r="G232" s="393"/>
      <c r="H232" s="393"/>
      <c r="I232" s="393"/>
      <c r="J232" s="393"/>
      <c r="K232" s="38" t="s">
        <v>386</v>
      </c>
      <c r="L232" s="50" t="s">
        <v>397</v>
      </c>
      <c r="M232" s="394"/>
      <c r="N232" s="394"/>
      <c r="O232" s="38" t="s">
        <v>386</v>
      </c>
      <c r="P232" s="38" t="s">
        <v>386</v>
      </c>
    </row>
    <row r="233" spans="2:16" ht="30" customHeight="1">
      <c r="B233" s="108"/>
      <c r="C233" s="370"/>
      <c r="D233" s="370"/>
      <c r="E233" s="393" t="s">
        <v>416</v>
      </c>
      <c r="F233" s="393"/>
      <c r="G233" s="393"/>
      <c r="H233" s="393"/>
      <c r="I233" s="393"/>
      <c r="J233" s="393"/>
      <c r="K233" s="38" t="s">
        <v>386</v>
      </c>
      <c r="L233" s="50" t="s">
        <v>399</v>
      </c>
      <c r="M233" s="394"/>
      <c r="N233" s="394"/>
      <c r="O233" s="38" t="s">
        <v>386</v>
      </c>
      <c r="P233" s="38" t="s">
        <v>386</v>
      </c>
    </row>
    <row r="234" spans="2:16" ht="36.75" customHeight="1">
      <c r="B234" s="108"/>
      <c r="C234" s="370"/>
      <c r="D234" s="370"/>
      <c r="E234" s="403" t="s">
        <v>454</v>
      </c>
      <c r="F234" s="403"/>
      <c r="G234" s="403"/>
      <c r="H234" s="403"/>
      <c r="I234" s="403"/>
      <c r="J234" s="403"/>
      <c r="K234" s="38" t="s">
        <v>386</v>
      </c>
      <c r="L234" s="57" t="s">
        <v>387</v>
      </c>
      <c r="M234" s="400" t="s">
        <v>437</v>
      </c>
      <c r="N234" s="400"/>
      <c r="O234" s="38" t="s">
        <v>386</v>
      </c>
      <c r="P234" s="38" t="s">
        <v>386</v>
      </c>
    </row>
    <row r="235" spans="2:16" ht="20.100000000000001" customHeight="1">
      <c r="B235" s="108"/>
      <c r="C235" s="370"/>
      <c r="D235" s="370"/>
      <c r="E235" s="395" t="s">
        <v>468</v>
      </c>
      <c r="F235" s="395"/>
      <c r="G235" s="395"/>
      <c r="H235" s="395"/>
      <c r="I235" s="395"/>
      <c r="J235" s="395"/>
      <c r="K235" s="38" t="s">
        <v>386</v>
      </c>
      <c r="L235" s="53"/>
      <c r="M235" s="396"/>
      <c r="N235" s="396"/>
      <c r="O235" s="38" t="s">
        <v>386</v>
      </c>
      <c r="P235" s="38" t="s">
        <v>386</v>
      </c>
    </row>
    <row r="236" spans="2:16" ht="54.75" customHeight="1">
      <c r="B236" s="108"/>
      <c r="C236" s="370"/>
      <c r="D236" s="370"/>
      <c r="E236" s="393" t="s">
        <v>426</v>
      </c>
      <c r="F236" s="393"/>
      <c r="G236" s="393"/>
      <c r="H236" s="393"/>
      <c r="I236" s="393"/>
      <c r="J236" s="393"/>
      <c r="K236" s="38" t="s">
        <v>386</v>
      </c>
      <c r="L236" s="50" t="s">
        <v>387</v>
      </c>
      <c r="M236" s="397" t="s">
        <v>435</v>
      </c>
      <c r="N236" s="397"/>
      <c r="O236" s="38" t="s">
        <v>386</v>
      </c>
      <c r="P236" s="38" t="s">
        <v>386</v>
      </c>
    </row>
    <row r="237" spans="2:16" ht="42.75" customHeight="1">
      <c r="B237" s="109"/>
      <c r="C237" s="370"/>
      <c r="D237" s="370"/>
      <c r="E237" s="406" t="s">
        <v>427</v>
      </c>
      <c r="F237" s="406"/>
      <c r="G237" s="406"/>
      <c r="H237" s="406"/>
      <c r="I237" s="406"/>
      <c r="J237" s="406"/>
      <c r="K237" s="40" t="s">
        <v>386</v>
      </c>
      <c r="L237" s="58" t="s">
        <v>387</v>
      </c>
      <c r="M237" s="398" t="s">
        <v>436</v>
      </c>
      <c r="N237" s="398"/>
      <c r="O237" s="40" t="s">
        <v>386</v>
      </c>
      <c r="P237" s="40" t="s">
        <v>386</v>
      </c>
    </row>
  </sheetData>
  <sheetProtection selectLockedCells="1" selectUnlockedCells="1"/>
  <mergeCells count="427">
    <mergeCell ref="C227:D237"/>
    <mergeCell ref="E227:J227"/>
    <mergeCell ref="M227:N229"/>
    <mergeCell ref="E228:J228"/>
    <mergeCell ref="E229:J229"/>
    <mergeCell ref="E230:J230"/>
    <mergeCell ref="M230:N231"/>
    <mergeCell ref="E231:J231"/>
    <mergeCell ref="E235:J235"/>
    <mergeCell ref="M235:N235"/>
    <mergeCell ref="E236:J236"/>
    <mergeCell ref="M236:N236"/>
    <mergeCell ref="E237:J237"/>
    <mergeCell ref="M237:N237"/>
    <mergeCell ref="E232:J232"/>
    <mergeCell ref="M232:N232"/>
    <mergeCell ref="E233:J233"/>
    <mergeCell ref="M233:N233"/>
    <mergeCell ref="E234:J234"/>
    <mergeCell ref="M234:N234"/>
    <mergeCell ref="C216:D226"/>
    <mergeCell ref="E216:J216"/>
    <mergeCell ref="M216:N218"/>
    <mergeCell ref="E217:J217"/>
    <mergeCell ref="E218:J218"/>
    <mergeCell ref="E219:J219"/>
    <mergeCell ref="E223:J223"/>
    <mergeCell ref="M223:N223"/>
    <mergeCell ref="E224:J224"/>
    <mergeCell ref="M224:N224"/>
    <mergeCell ref="E225:J225"/>
    <mergeCell ref="M225:N225"/>
    <mergeCell ref="M219:N220"/>
    <mergeCell ref="E220:J220"/>
    <mergeCell ref="E221:J221"/>
    <mergeCell ref="M221:N221"/>
    <mergeCell ref="E222:J222"/>
    <mergeCell ref="M222:N222"/>
    <mergeCell ref="E226:J226"/>
    <mergeCell ref="M226:N226"/>
    <mergeCell ref="C203:D215"/>
    <mergeCell ref="E203:J203"/>
    <mergeCell ref="M203:N205"/>
    <mergeCell ref="E204:J204"/>
    <mergeCell ref="E205:J205"/>
    <mergeCell ref="E206:J206"/>
    <mergeCell ref="E211:J211"/>
    <mergeCell ref="M211:N211"/>
    <mergeCell ref="E212:J212"/>
    <mergeCell ref="M212:N212"/>
    <mergeCell ref="E213:J213"/>
    <mergeCell ref="M213:N213"/>
    <mergeCell ref="M206:N208"/>
    <mergeCell ref="E207:J207"/>
    <mergeCell ref="E208:J208"/>
    <mergeCell ref="E209:J209"/>
    <mergeCell ref="M209:N209"/>
    <mergeCell ref="E210:J210"/>
    <mergeCell ref="M210:N210"/>
    <mergeCell ref="E214:J214"/>
    <mergeCell ref="M214:N214"/>
    <mergeCell ref="E215:J215"/>
    <mergeCell ref="M215:N215"/>
    <mergeCell ref="E198:J198"/>
    <mergeCell ref="M198:N198"/>
    <mergeCell ref="E199:J199"/>
    <mergeCell ref="M199:N199"/>
    <mergeCell ref="E200:J200"/>
    <mergeCell ref="M200:N200"/>
    <mergeCell ref="C192:D202"/>
    <mergeCell ref="E192:J192"/>
    <mergeCell ref="M192:N194"/>
    <mergeCell ref="E193:J193"/>
    <mergeCell ref="E194:J194"/>
    <mergeCell ref="E195:J195"/>
    <mergeCell ref="M195:N196"/>
    <mergeCell ref="E196:J196"/>
    <mergeCell ref="E197:J197"/>
    <mergeCell ref="M197:N197"/>
    <mergeCell ref="E201:J201"/>
    <mergeCell ref="M201:N201"/>
    <mergeCell ref="E202:J202"/>
    <mergeCell ref="M202:N202"/>
    <mergeCell ref="E189:J189"/>
    <mergeCell ref="M189:N189"/>
    <mergeCell ref="E190:J190"/>
    <mergeCell ref="M190:N190"/>
    <mergeCell ref="E191:J191"/>
    <mergeCell ref="M191:N191"/>
    <mergeCell ref="E186:J186"/>
    <mergeCell ref="M186:N186"/>
    <mergeCell ref="E187:J187"/>
    <mergeCell ref="M187:N187"/>
    <mergeCell ref="E188:J188"/>
    <mergeCell ref="M188:N188"/>
    <mergeCell ref="C178:D191"/>
    <mergeCell ref="E178:J178"/>
    <mergeCell ref="M178:N180"/>
    <mergeCell ref="E179:J179"/>
    <mergeCell ref="E180:J180"/>
    <mergeCell ref="E181:J181"/>
    <mergeCell ref="E173:J173"/>
    <mergeCell ref="M173:N173"/>
    <mergeCell ref="E174:J174"/>
    <mergeCell ref="M174:N174"/>
    <mergeCell ref="E175:J175"/>
    <mergeCell ref="M175:N175"/>
    <mergeCell ref="C165:D177"/>
    <mergeCell ref="M181:N183"/>
    <mergeCell ref="E182:J182"/>
    <mergeCell ref="E183:J183"/>
    <mergeCell ref="E184:J184"/>
    <mergeCell ref="M184:N184"/>
    <mergeCell ref="E185:J185"/>
    <mergeCell ref="M185:N185"/>
    <mergeCell ref="E176:J176"/>
    <mergeCell ref="M176:N176"/>
    <mergeCell ref="E177:J177"/>
    <mergeCell ref="M177:N177"/>
    <mergeCell ref="E172:J172"/>
    <mergeCell ref="M172:N172"/>
    <mergeCell ref="E163:J163"/>
    <mergeCell ref="M163:N163"/>
    <mergeCell ref="E164:J164"/>
    <mergeCell ref="M164:N164"/>
    <mergeCell ref="E165:J165"/>
    <mergeCell ref="M165:N167"/>
    <mergeCell ref="E166:J166"/>
    <mergeCell ref="E167:J167"/>
    <mergeCell ref="E168:J168"/>
    <mergeCell ref="C139:D152"/>
    <mergeCell ref="E139:J139"/>
    <mergeCell ref="M139:N141"/>
    <mergeCell ref="E140:J140"/>
    <mergeCell ref="E141:J141"/>
    <mergeCell ref="M168:N170"/>
    <mergeCell ref="E169:J169"/>
    <mergeCell ref="E170:J170"/>
    <mergeCell ref="E171:J171"/>
    <mergeCell ref="M171:N171"/>
    <mergeCell ref="M145:N145"/>
    <mergeCell ref="E146:J146"/>
    <mergeCell ref="M146:N146"/>
    <mergeCell ref="E147:J147"/>
    <mergeCell ref="M147:N147"/>
    <mergeCell ref="M152:N152"/>
    <mergeCell ref="C153:D164"/>
    <mergeCell ref="E153:J153"/>
    <mergeCell ref="M153:N155"/>
    <mergeCell ref="E154:J154"/>
    <mergeCell ref="E155:J155"/>
    <mergeCell ref="E156:J156"/>
    <mergeCell ref="E160:J160"/>
    <mergeCell ref="M160:N160"/>
    <mergeCell ref="E161:J161"/>
    <mergeCell ref="M161:N161"/>
    <mergeCell ref="E162:J162"/>
    <mergeCell ref="M162:N162"/>
    <mergeCell ref="M156:N157"/>
    <mergeCell ref="E157:J157"/>
    <mergeCell ref="E158:J158"/>
    <mergeCell ref="M158:N158"/>
    <mergeCell ref="E159:J159"/>
    <mergeCell ref="M159:N159"/>
    <mergeCell ref="E151:J151"/>
    <mergeCell ref="M151:N151"/>
    <mergeCell ref="E152:J152"/>
    <mergeCell ref="M137:N137"/>
    <mergeCell ref="E131:J131"/>
    <mergeCell ref="E132:J132"/>
    <mergeCell ref="M132:N132"/>
    <mergeCell ref="E133:J133"/>
    <mergeCell ref="M133:N133"/>
    <mergeCell ref="E134:J134"/>
    <mergeCell ref="M134:N134"/>
    <mergeCell ref="E138:J138"/>
    <mergeCell ref="M138:N138"/>
    <mergeCell ref="E142:J142"/>
    <mergeCell ref="M142:N144"/>
    <mergeCell ref="E143:J143"/>
    <mergeCell ref="E148:J148"/>
    <mergeCell ref="M148:N148"/>
    <mergeCell ref="E149:J149"/>
    <mergeCell ref="M149:N149"/>
    <mergeCell ref="E150:J150"/>
    <mergeCell ref="M150:N150"/>
    <mergeCell ref="E144:J144"/>
    <mergeCell ref="E145:J145"/>
    <mergeCell ref="E125:J125"/>
    <mergeCell ref="M125:N125"/>
    <mergeCell ref="C126:D138"/>
    <mergeCell ref="E126:J126"/>
    <mergeCell ref="M126:N128"/>
    <mergeCell ref="E127:J127"/>
    <mergeCell ref="E128:J128"/>
    <mergeCell ref="E129:J129"/>
    <mergeCell ref="M129:N131"/>
    <mergeCell ref="E130:J130"/>
    <mergeCell ref="C112:D125"/>
    <mergeCell ref="E112:J112"/>
    <mergeCell ref="M112:N114"/>
    <mergeCell ref="E113:J113"/>
    <mergeCell ref="E114:J114"/>
    <mergeCell ref="E115:J115"/>
    <mergeCell ref="M115:N117"/>
    <mergeCell ref="E116:J116"/>
    <mergeCell ref="E117:J117"/>
    <mergeCell ref="E135:J135"/>
    <mergeCell ref="M135:N135"/>
    <mergeCell ref="E136:J136"/>
    <mergeCell ref="M136:N136"/>
    <mergeCell ref="E137:J137"/>
    <mergeCell ref="E122:J122"/>
    <mergeCell ref="M122:N122"/>
    <mergeCell ref="E123:J123"/>
    <mergeCell ref="M123:N123"/>
    <mergeCell ref="E124:J124"/>
    <mergeCell ref="M124:N124"/>
    <mergeCell ref="M118:N118"/>
    <mergeCell ref="E119:J119"/>
    <mergeCell ref="M119:N119"/>
    <mergeCell ref="E120:J120"/>
    <mergeCell ref="M120:N120"/>
    <mergeCell ref="E121:J121"/>
    <mergeCell ref="M121:N121"/>
    <mergeCell ref="E118:J118"/>
    <mergeCell ref="C99:D111"/>
    <mergeCell ref="E99:J99"/>
    <mergeCell ref="M99:N101"/>
    <mergeCell ref="E100:J100"/>
    <mergeCell ref="E101:J101"/>
    <mergeCell ref="E102:J102"/>
    <mergeCell ref="M102:N104"/>
    <mergeCell ref="E103:J103"/>
    <mergeCell ref="E104:J104"/>
    <mergeCell ref="E105:J105"/>
    <mergeCell ref="E109:J109"/>
    <mergeCell ref="M109:N109"/>
    <mergeCell ref="E110:J110"/>
    <mergeCell ref="M110:N110"/>
    <mergeCell ref="E111:J111"/>
    <mergeCell ref="M111:N111"/>
    <mergeCell ref="M105:N105"/>
    <mergeCell ref="E106:J106"/>
    <mergeCell ref="M106:N106"/>
    <mergeCell ref="E107:J107"/>
    <mergeCell ref="M107:N107"/>
    <mergeCell ref="E108:J108"/>
    <mergeCell ref="M108:N108"/>
    <mergeCell ref="E96:J96"/>
    <mergeCell ref="M96:N96"/>
    <mergeCell ref="E97:J97"/>
    <mergeCell ref="M97:N97"/>
    <mergeCell ref="E98:J98"/>
    <mergeCell ref="M98:N98"/>
    <mergeCell ref="E93:J93"/>
    <mergeCell ref="M93:N93"/>
    <mergeCell ref="E94:J94"/>
    <mergeCell ref="M94:N94"/>
    <mergeCell ref="E95:J95"/>
    <mergeCell ref="M95:N95"/>
    <mergeCell ref="C85:D98"/>
    <mergeCell ref="E85:J85"/>
    <mergeCell ref="M85:N87"/>
    <mergeCell ref="E86:J86"/>
    <mergeCell ref="E87:J87"/>
    <mergeCell ref="E88:J88"/>
    <mergeCell ref="E80:J80"/>
    <mergeCell ref="M80:N80"/>
    <mergeCell ref="E81:J81"/>
    <mergeCell ref="M81:N81"/>
    <mergeCell ref="E82:J82"/>
    <mergeCell ref="M82:N82"/>
    <mergeCell ref="C71:D84"/>
    <mergeCell ref="M88:N90"/>
    <mergeCell ref="E89:J89"/>
    <mergeCell ref="E90:J90"/>
    <mergeCell ref="E91:J91"/>
    <mergeCell ref="M91:N91"/>
    <mergeCell ref="E92:J92"/>
    <mergeCell ref="M92:N92"/>
    <mergeCell ref="E83:J83"/>
    <mergeCell ref="M83:N83"/>
    <mergeCell ref="E84:J84"/>
    <mergeCell ref="M84:N84"/>
    <mergeCell ref="E76:J76"/>
    <mergeCell ref="E77:J77"/>
    <mergeCell ref="M77:N77"/>
    <mergeCell ref="E78:J78"/>
    <mergeCell ref="M78:N78"/>
    <mergeCell ref="E79:J79"/>
    <mergeCell ref="M79:N79"/>
    <mergeCell ref="E70:J70"/>
    <mergeCell ref="M70:N70"/>
    <mergeCell ref="E71:J71"/>
    <mergeCell ref="M71:N73"/>
    <mergeCell ref="E72:J72"/>
    <mergeCell ref="E73:J73"/>
    <mergeCell ref="E74:J74"/>
    <mergeCell ref="M74:N76"/>
    <mergeCell ref="E75:J75"/>
    <mergeCell ref="E67:J67"/>
    <mergeCell ref="M67:N67"/>
    <mergeCell ref="E68:J68"/>
    <mergeCell ref="M68:N68"/>
    <mergeCell ref="E69:J69"/>
    <mergeCell ref="M69:N69"/>
    <mergeCell ref="E64:J64"/>
    <mergeCell ref="M64:N64"/>
    <mergeCell ref="E65:J65"/>
    <mergeCell ref="M65:N65"/>
    <mergeCell ref="E66:J66"/>
    <mergeCell ref="M66:N66"/>
    <mergeCell ref="E61:J61"/>
    <mergeCell ref="E62:J62"/>
    <mergeCell ref="M62:N62"/>
    <mergeCell ref="E63:J63"/>
    <mergeCell ref="M63:N63"/>
    <mergeCell ref="E54:J54"/>
    <mergeCell ref="M54:N54"/>
    <mergeCell ref="E55:J55"/>
    <mergeCell ref="M55:N55"/>
    <mergeCell ref="C56:D70"/>
    <mergeCell ref="E56:J56"/>
    <mergeCell ref="M56:N58"/>
    <mergeCell ref="E57:J57"/>
    <mergeCell ref="E58:J58"/>
    <mergeCell ref="E59:J59"/>
    <mergeCell ref="E51:J51"/>
    <mergeCell ref="M51:N51"/>
    <mergeCell ref="E52:J52"/>
    <mergeCell ref="M52:N52"/>
    <mergeCell ref="E53:J53"/>
    <mergeCell ref="M53:N53"/>
    <mergeCell ref="C45:D55"/>
    <mergeCell ref="E45:J45"/>
    <mergeCell ref="M45:N46"/>
    <mergeCell ref="E46:J46"/>
    <mergeCell ref="E47:J47"/>
    <mergeCell ref="M47:N49"/>
    <mergeCell ref="E48:J48"/>
    <mergeCell ref="E49:J49"/>
    <mergeCell ref="E50:J50"/>
    <mergeCell ref="M50:N50"/>
    <mergeCell ref="M59:N61"/>
    <mergeCell ref="E60:J60"/>
    <mergeCell ref="C33:D44"/>
    <mergeCell ref="E33:J33"/>
    <mergeCell ref="M33:N34"/>
    <mergeCell ref="E34:J34"/>
    <mergeCell ref="E35:J35"/>
    <mergeCell ref="M35:N37"/>
    <mergeCell ref="E36:J36"/>
    <mergeCell ref="E37:J37"/>
    <mergeCell ref="E38:J38"/>
    <mergeCell ref="M38:N38"/>
    <mergeCell ref="E42:J42"/>
    <mergeCell ref="M42:N42"/>
    <mergeCell ref="E43:J43"/>
    <mergeCell ref="M43:N43"/>
    <mergeCell ref="E44:J44"/>
    <mergeCell ref="M44:N44"/>
    <mergeCell ref="E39:J39"/>
    <mergeCell ref="M39:N39"/>
    <mergeCell ref="E40:J40"/>
    <mergeCell ref="M40:N40"/>
    <mergeCell ref="E41:J41"/>
    <mergeCell ref="M41:N41"/>
    <mergeCell ref="M30:N30"/>
    <mergeCell ref="E31:J31"/>
    <mergeCell ref="M31:N31"/>
    <mergeCell ref="E32:J32"/>
    <mergeCell ref="M32:N32"/>
    <mergeCell ref="E27:J27"/>
    <mergeCell ref="M27:N27"/>
    <mergeCell ref="E28:J28"/>
    <mergeCell ref="M28:N28"/>
    <mergeCell ref="E29:J29"/>
    <mergeCell ref="M29:N29"/>
    <mergeCell ref="C19:D32"/>
    <mergeCell ref="E19:J19"/>
    <mergeCell ref="M19:N20"/>
    <mergeCell ref="E20:J20"/>
    <mergeCell ref="E21:J21"/>
    <mergeCell ref="M21:N24"/>
    <mergeCell ref="E14:J14"/>
    <mergeCell ref="M14:N14"/>
    <mergeCell ref="E15:J15"/>
    <mergeCell ref="M15:N15"/>
    <mergeCell ref="E16:J16"/>
    <mergeCell ref="M16:N16"/>
    <mergeCell ref="E22:J22"/>
    <mergeCell ref="E23:J23"/>
    <mergeCell ref="E24:J24"/>
    <mergeCell ref="E25:J25"/>
    <mergeCell ref="M25:N25"/>
    <mergeCell ref="E26:J26"/>
    <mergeCell ref="M26:N26"/>
    <mergeCell ref="E17:J17"/>
    <mergeCell ref="M17:N17"/>
    <mergeCell ref="E18:J18"/>
    <mergeCell ref="M18:N18"/>
    <mergeCell ref="E30:J30"/>
    <mergeCell ref="E12:J12"/>
    <mergeCell ref="M12:N12"/>
    <mergeCell ref="E13:J13"/>
    <mergeCell ref="M13:N13"/>
    <mergeCell ref="C4:D18"/>
    <mergeCell ref="E4:J4"/>
    <mergeCell ref="M4:N5"/>
    <mergeCell ref="E5:J5"/>
    <mergeCell ref="E6:J6"/>
    <mergeCell ref="M6:N9"/>
    <mergeCell ref="E7:J7"/>
    <mergeCell ref="E8:J8"/>
    <mergeCell ref="E9:J9"/>
    <mergeCell ref="E10:J10"/>
    <mergeCell ref="B1:N1"/>
    <mergeCell ref="B2:D3"/>
    <mergeCell ref="E2:J3"/>
    <mergeCell ref="K2:L2"/>
    <mergeCell ref="M2:N3"/>
    <mergeCell ref="O2:P2"/>
    <mergeCell ref="K3:L3"/>
    <mergeCell ref="M10:N10"/>
    <mergeCell ref="E11:J11"/>
    <mergeCell ref="M11:N11"/>
  </mergeCells>
  <phoneticPr fontId="1"/>
  <dataValidations count="1">
    <dataValidation type="list" allowBlank="1" showErrorMessage="1" sqref="K4:K237 JG4:JG237 TC4:TC237 ACY4:ACY237 AMU4:AMU237 AWQ4:AWQ237 BGM4:BGM237 BQI4:BQI237 CAE4:CAE237 CKA4:CKA237 CTW4:CTW237 DDS4:DDS237 DNO4:DNO237 DXK4:DXK237 EHG4:EHG237 ERC4:ERC237 FAY4:FAY237 FKU4:FKU237 FUQ4:FUQ237 GEM4:GEM237 GOI4:GOI237 GYE4:GYE237 HIA4:HIA237 HRW4:HRW237 IBS4:IBS237 ILO4:ILO237 IVK4:IVK237 JFG4:JFG237 JPC4:JPC237 JYY4:JYY237 KIU4:KIU237 KSQ4:KSQ237 LCM4:LCM237 LMI4:LMI237 LWE4:LWE237 MGA4:MGA237 MPW4:MPW237 MZS4:MZS237 NJO4:NJO237 NTK4:NTK237 ODG4:ODG237 ONC4:ONC237 OWY4:OWY237 PGU4:PGU237 PQQ4:PQQ237 QAM4:QAM237 QKI4:QKI237 QUE4:QUE237 REA4:REA237 RNW4:RNW237 RXS4:RXS237 SHO4:SHO237 SRK4:SRK237 TBG4:TBG237 TLC4:TLC237 TUY4:TUY237 UEU4:UEU237 UOQ4:UOQ237 UYM4:UYM237 VII4:VII237 VSE4:VSE237 WCA4:WCA237 WLW4:WLW237 WVS4:WVS237 K65540:K65773 JG65540:JG65773 TC65540:TC65773 ACY65540:ACY65773 AMU65540:AMU65773 AWQ65540:AWQ65773 BGM65540:BGM65773 BQI65540:BQI65773 CAE65540:CAE65773 CKA65540:CKA65773 CTW65540:CTW65773 DDS65540:DDS65773 DNO65540:DNO65773 DXK65540:DXK65773 EHG65540:EHG65773 ERC65540:ERC65773 FAY65540:FAY65773 FKU65540:FKU65773 FUQ65540:FUQ65773 GEM65540:GEM65773 GOI65540:GOI65773 GYE65540:GYE65773 HIA65540:HIA65773 HRW65540:HRW65773 IBS65540:IBS65773 ILO65540:ILO65773 IVK65540:IVK65773 JFG65540:JFG65773 JPC65540:JPC65773 JYY65540:JYY65773 KIU65540:KIU65773 KSQ65540:KSQ65773 LCM65540:LCM65773 LMI65540:LMI65773 LWE65540:LWE65773 MGA65540:MGA65773 MPW65540:MPW65773 MZS65540:MZS65773 NJO65540:NJO65773 NTK65540:NTK65773 ODG65540:ODG65773 ONC65540:ONC65773 OWY65540:OWY65773 PGU65540:PGU65773 PQQ65540:PQQ65773 QAM65540:QAM65773 QKI65540:QKI65773 QUE65540:QUE65773 REA65540:REA65773 RNW65540:RNW65773 RXS65540:RXS65773 SHO65540:SHO65773 SRK65540:SRK65773 TBG65540:TBG65773 TLC65540:TLC65773 TUY65540:TUY65773 UEU65540:UEU65773 UOQ65540:UOQ65773 UYM65540:UYM65773 VII65540:VII65773 VSE65540:VSE65773 WCA65540:WCA65773 WLW65540:WLW65773 WVS65540:WVS65773 K131076:K131309 JG131076:JG131309 TC131076:TC131309 ACY131076:ACY131309 AMU131076:AMU131309 AWQ131076:AWQ131309 BGM131076:BGM131309 BQI131076:BQI131309 CAE131076:CAE131309 CKA131076:CKA131309 CTW131076:CTW131309 DDS131076:DDS131309 DNO131076:DNO131309 DXK131076:DXK131309 EHG131076:EHG131309 ERC131076:ERC131309 FAY131076:FAY131309 FKU131076:FKU131309 FUQ131076:FUQ131309 GEM131076:GEM131309 GOI131076:GOI131309 GYE131076:GYE131309 HIA131076:HIA131309 HRW131076:HRW131309 IBS131076:IBS131309 ILO131076:ILO131309 IVK131076:IVK131309 JFG131076:JFG131309 JPC131076:JPC131309 JYY131076:JYY131309 KIU131076:KIU131309 KSQ131076:KSQ131309 LCM131076:LCM131309 LMI131076:LMI131309 LWE131076:LWE131309 MGA131076:MGA131309 MPW131076:MPW131309 MZS131076:MZS131309 NJO131076:NJO131309 NTK131076:NTK131309 ODG131076:ODG131309 ONC131076:ONC131309 OWY131076:OWY131309 PGU131076:PGU131309 PQQ131076:PQQ131309 QAM131076:QAM131309 QKI131076:QKI131309 QUE131076:QUE131309 REA131076:REA131309 RNW131076:RNW131309 RXS131076:RXS131309 SHO131076:SHO131309 SRK131076:SRK131309 TBG131076:TBG131309 TLC131076:TLC131309 TUY131076:TUY131309 UEU131076:UEU131309 UOQ131076:UOQ131309 UYM131076:UYM131309 VII131076:VII131309 VSE131076:VSE131309 WCA131076:WCA131309 WLW131076:WLW131309 WVS131076:WVS131309 K196612:K196845 JG196612:JG196845 TC196612:TC196845 ACY196612:ACY196845 AMU196612:AMU196845 AWQ196612:AWQ196845 BGM196612:BGM196845 BQI196612:BQI196845 CAE196612:CAE196845 CKA196612:CKA196845 CTW196612:CTW196845 DDS196612:DDS196845 DNO196612:DNO196845 DXK196612:DXK196845 EHG196612:EHG196845 ERC196612:ERC196845 FAY196612:FAY196845 FKU196612:FKU196845 FUQ196612:FUQ196845 GEM196612:GEM196845 GOI196612:GOI196845 GYE196612:GYE196845 HIA196612:HIA196845 HRW196612:HRW196845 IBS196612:IBS196845 ILO196612:ILO196845 IVK196612:IVK196845 JFG196612:JFG196845 JPC196612:JPC196845 JYY196612:JYY196845 KIU196612:KIU196845 KSQ196612:KSQ196845 LCM196612:LCM196845 LMI196612:LMI196845 LWE196612:LWE196845 MGA196612:MGA196845 MPW196612:MPW196845 MZS196612:MZS196845 NJO196612:NJO196845 NTK196612:NTK196845 ODG196612:ODG196845 ONC196612:ONC196845 OWY196612:OWY196845 PGU196612:PGU196845 PQQ196612:PQQ196845 QAM196612:QAM196845 QKI196612:QKI196845 QUE196612:QUE196845 REA196612:REA196845 RNW196612:RNW196845 RXS196612:RXS196845 SHO196612:SHO196845 SRK196612:SRK196845 TBG196612:TBG196845 TLC196612:TLC196845 TUY196612:TUY196845 UEU196612:UEU196845 UOQ196612:UOQ196845 UYM196612:UYM196845 VII196612:VII196845 VSE196612:VSE196845 WCA196612:WCA196845 WLW196612:WLW196845 WVS196612:WVS196845 K262148:K262381 JG262148:JG262381 TC262148:TC262381 ACY262148:ACY262381 AMU262148:AMU262381 AWQ262148:AWQ262381 BGM262148:BGM262381 BQI262148:BQI262381 CAE262148:CAE262381 CKA262148:CKA262381 CTW262148:CTW262381 DDS262148:DDS262381 DNO262148:DNO262381 DXK262148:DXK262381 EHG262148:EHG262381 ERC262148:ERC262381 FAY262148:FAY262381 FKU262148:FKU262381 FUQ262148:FUQ262381 GEM262148:GEM262381 GOI262148:GOI262381 GYE262148:GYE262381 HIA262148:HIA262381 HRW262148:HRW262381 IBS262148:IBS262381 ILO262148:ILO262381 IVK262148:IVK262381 JFG262148:JFG262381 JPC262148:JPC262381 JYY262148:JYY262381 KIU262148:KIU262381 KSQ262148:KSQ262381 LCM262148:LCM262381 LMI262148:LMI262381 LWE262148:LWE262381 MGA262148:MGA262381 MPW262148:MPW262381 MZS262148:MZS262381 NJO262148:NJO262381 NTK262148:NTK262381 ODG262148:ODG262381 ONC262148:ONC262381 OWY262148:OWY262381 PGU262148:PGU262381 PQQ262148:PQQ262381 QAM262148:QAM262381 QKI262148:QKI262381 QUE262148:QUE262381 REA262148:REA262381 RNW262148:RNW262381 RXS262148:RXS262381 SHO262148:SHO262381 SRK262148:SRK262381 TBG262148:TBG262381 TLC262148:TLC262381 TUY262148:TUY262381 UEU262148:UEU262381 UOQ262148:UOQ262381 UYM262148:UYM262381 VII262148:VII262381 VSE262148:VSE262381 WCA262148:WCA262381 WLW262148:WLW262381 WVS262148:WVS262381 K327684:K327917 JG327684:JG327917 TC327684:TC327917 ACY327684:ACY327917 AMU327684:AMU327917 AWQ327684:AWQ327917 BGM327684:BGM327917 BQI327684:BQI327917 CAE327684:CAE327917 CKA327684:CKA327917 CTW327684:CTW327917 DDS327684:DDS327917 DNO327684:DNO327917 DXK327684:DXK327917 EHG327684:EHG327917 ERC327684:ERC327917 FAY327684:FAY327917 FKU327684:FKU327917 FUQ327684:FUQ327917 GEM327684:GEM327917 GOI327684:GOI327917 GYE327684:GYE327917 HIA327684:HIA327917 HRW327684:HRW327917 IBS327684:IBS327917 ILO327684:ILO327917 IVK327684:IVK327917 JFG327684:JFG327917 JPC327684:JPC327917 JYY327684:JYY327917 KIU327684:KIU327917 KSQ327684:KSQ327917 LCM327684:LCM327917 LMI327684:LMI327917 LWE327684:LWE327917 MGA327684:MGA327917 MPW327684:MPW327917 MZS327684:MZS327917 NJO327684:NJO327917 NTK327684:NTK327917 ODG327684:ODG327917 ONC327684:ONC327917 OWY327684:OWY327917 PGU327684:PGU327917 PQQ327684:PQQ327917 QAM327684:QAM327917 QKI327684:QKI327917 QUE327684:QUE327917 REA327684:REA327917 RNW327684:RNW327917 RXS327684:RXS327917 SHO327684:SHO327917 SRK327684:SRK327917 TBG327684:TBG327917 TLC327684:TLC327917 TUY327684:TUY327917 UEU327684:UEU327917 UOQ327684:UOQ327917 UYM327684:UYM327917 VII327684:VII327917 VSE327684:VSE327917 WCA327684:WCA327917 WLW327684:WLW327917 WVS327684:WVS327917 K393220:K393453 JG393220:JG393453 TC393220:TC393453 ACY393220:ACY393453 AMU393220:AMU393453 AWQ393220:AWQ393453 BGM393220:BGM393453 BQI393220:BQI393453 CAE393220:CAE393453 CKA393220:CKA393453 CTW393220:CTW393453 DDS393220:DDS393453 DNO393220:DNO393453 DXK393220:DXK393453 EHG393220:EHG393453 ERC393220:ERC393453 FAY393220:FAY393453 FKU393220:FKU393453 FUQ393220:FUQ393453 GEM393220:GEM393453 GOI393220:GOI393453 GYE393220:GYE393453 HIA393220:HIA393453 HRW393220:HRW393453 IBS393220:IBS393453 ILO393220:ILO393453 IVK393220:IVK393453 JFG393220:JFG393453 JPC393220:JPC393453 JYY393220:JYY393453 KIU393220:KIU393453 KSQ393220:KSQ393453 LCM393220:LCM393453 LMI393220:LMI393453 LWE393220:LWE393453 MGA393220:MGA393453 MPW393220:MPW393453 MZS393220:MZS393453 NJO393220:NJO393453 NTK393220:NTK393453 ODG393220:ODG393453 ONC393220:ONC393453 OWY393220:OWY393453 PGU393220:PGU393453 PQQ393220:PQQ393453 QAM393220:QAM393453 QKI393220:QKI393453 QUE393220:QUE393453 REA393220:REA393453 RNW393220:RNW393453 RXS393220:RXS393453 SHO393220:SHO393453 SRK393220:SRK393453 TBG393220:TBG393453 TLC393220:TLC393453 TUY393220:TUY393453 UEU393220:UEU393453 UOQ393220:UOQ393453 UYM393220:UYM393453 VII393220:VII393453 VSE393220:VSE393453 WCA393220:WCA393453 WLW393220:WLW393453 WVS393220:WVS393453 K458756:K458989 JG458756:JG458989 TC458756:TC458989 ACY458756:ACY458989 AMU458756:AMU458989 AWQ458756:AWQ458989 BGM458756:BGM458989 BQI458756:BQI458989 CAE458756:CAE458989 CKA458756:CKA458989 CTW458756:CTW458989 DDS458756:DDS458989 DNO458756:DNO458989 DXK458756:DXK458989 EHG458756:EHG458989 ERC458756:ERC458989 FAY458756:FAY458989 FKU458756:FKU458989 FUQ458756:FUQ458989 GEM458756:GEM458989 GOI458756:GOI458989 GYE458756:GYE458989 HIA458756:HIA458989 HRW458756:HRW458989 IBS458756:IBS458989 ILO458756:ILO458989 IVK458756:IVK458989 JFG458756:JFG458989 JPC458756:JPC458989 JYY458756:JYY458989 KIU458756:KIU458989 KSQ458756:KSQ458989 LCM458756:LCM458989 LMI458756:LMI458989 LWE458756:LWE458989 MGA458756:MGA458989 MPW458756:MPW458989 MZS458756:MZS458989 NJO458756:NJO458989 NTK458756:NTK458989 ODG458756:ODG458989 ONC458756:ONC458989 OWY458756:OWY458989 PGU458756:PGU458989 PQQ458756:PQQ458989 QAM458756:QAM458989 QKI458756:QKI458989 QUE458756:QUE458989 REA458756:REA458989 RNW458756:RNW458989 RXS458756:RXS458989 SHO458756:SHO458989 SRK458756:SRK458989 TBG458756:TBG458989 TLC458756:TLC458989 TUY458756:TUY458989 UEU458756:UEU458989 UOQ458756:UOQ458989 UYM458756:UYM458989 VII458756:VII458989 VSE458756:VSE458989 WCA458756:WCA458989 WLW458756:WLW458989 WVS458756:WVS458989 K524292:K524525 JG524292:JG524525 TC524292:TC524525 ACY524292:ACY524525 AMU524292:AMU524525 AWQ524292:AWQ524525 BGM524292:BGM524525 BQI524292:BQI524525 CAE524292:CAE524525 CKA524292:CKA524525 CTW524292:CTW524525 DDS524292:DDS524525 DNO524292:DNO524525 DXK524292:DXK524525 EHG524292:EHG524525 ERC524292:ERC524525 FAY524292:FAY524525 FKU524292:FKU524525 FUQ524292:FUQ524525 GEM524292:GEM524525 GOI524292:GOI524525 GYE524292:GYE524525 HIA524292:HIA524525 HRW524292:HRW524525 IBS524292:IBS524525 ILO524292:ILO524525 IVK524292:IVK524525 JFG524292:JFG524525 JPC524292:JPC524525 JYY524292:JYY524525 KIU524292:KIU524525 KSQ524292:KSQ524525 LCM524292:LCM524525 LMI524292:LMI524525 LWE524292:LWE524525 MGA524292:MGA524525 MPW524292:MPW524525 MZS524292:MZS524525 NJO524292:NJO524525 NTK524292:NTK524525 ODG524292:ODG524525 ONC524292:ONC524525 OWY524292:OWY524525 PGU524292:PGU524525 PQQ524292:PQQ524525 QAM524292:QAM524525 QKI524292:QKI524525 QUE524292:QUE524525 REA524292:REA524525 RNW524292:RNW524525 RXS524292:RXS524525 SHO524292:SHO524525 SRK524292:SRK524525 TBG524292:TBG524525 TLC524292:TLC524525 TUY524292:TUY524525 UEU524292:UEU524525 UOQ524292:UOQ524525 UYM524292:UYM524525 VII524292:VII524525 VSE524292:VSE524525 WCA524292:WCA524525 WLW524292:WLW524525 WVS524292:WVS524525 K589828:K590061 JG589828:JG590061 TC589828:TC590061 ACY589828:ACY590061 AMU589828:AMU590061 AWQ589828:AWQ590061 BGM589828:BGM590061 BQI589828:BQI590061 CAE589828:CAE590061 CKA589828:CKA590061 CTW589828:CTW590061 DDS589828:DDS590061 DNO589828:DNO590061 DXK589828:DXK590061 EHG589828:EHG590061 ERC589828:ERC590061 FAY589828:FAY590061 FKU589828:FKU590061 FUQ589828:FUQ590061 GEM589828:GEM590061 GOI589828:GOI590061 GYE589828:GYE590061 HIA589828:HIA590061 HRW589828:HRW590061 IBS589828:IBS590061 ILO589828:ILO590061 IVK589828:IVK590061 JFG589828:JFG590061 JPC589828:JPC590061 JYY589828:JYY590061 KIU589828:KIU590061 KSQ589828:KSQ590061 LCM589828:LCM590061 LMI589828:LMI590061 LWE589828:LWE590061 MGA589828:MGA590061 MPW589828:MPW590061 MZS589828:MZS590061 NJO589828:NJO590061 NTK589828:NTK590061 ODG589828:ODG590061 ONC589828:ONC590061 OWY589828:OWY590061 PGU589828:PGU590061 PQQ589828:PQQ590061 QAM589828:QAM590061 QKI589828:QKI590061 QUE589828:QUE590061 REA589828:REA590061 RNW589828:RNW590061 RXS589828:RXS590061 SHO589828:SHO590061 SRK589828:SRK590061 TBG589828:TBG590061 TLC589828:TLC590061 TUY589828:TUY590061 UEU589828:UEU590061 UOQ589828:UOQ590061 UYM589828:UYM590061 VII589828:VII590061 VSE589828:VSE590061 WCA589828:WCA590061 WLW589828:WLW590061 WVS589828:WVS590061 K655364:K655597 JG655364:JG655597 TC655364:TC655597 ACY655364:ACY655597 AMU655364:AMU655597 AWQ655364:AWQ655597 BGM655364:BGM655597 BQI655364:BQI655597 CAE655364:CAE655597 CKA655364:CKA655597 CTW655364:CTW655597 DDS655364:DDS655597 DNO655364:DNO655597 DXK655364:DXK655597 EHG655364:EHG655597 ERC655364:ERC655597 FAY655364:FAY655597 FKU655364:FKU655597 FUQ655364:FUQ655597 GEM655364:GEM655597 GOI655364:GOI655597 GYE655364:GYE655597 HIA655364:HIA655597 HRW655364:HRW655597 IBS655364:IBS655597 ILO655364:ILO655597 IVK655364:IVK655597 JFG655364:JFG655597 JPC655364:JPC655597 JYY655364:JYY655597 KIU655364:KIU655597 KSQ655364:KSQ655597 LCM655364:LCM655597 LMI655364:LMI655597 LWE655364:LWE655597 MGA655364:MGA655597 MPW655364:MPW655597 MZS655364:MZS655597 NJO655364:NJO655597 NTK655364:NTK655597 ODG655364:ODG655597 ONC655364:ONC655597 OWY655364:OWY655597 PGU655364:PGU655597 PQQ655364:PQQ655597 QAM655364:QAM655597 QKI655364:QKI655597 QUE655364:QUE655597 REA655364:REA655597 RNW655364:RNW655597 RXS655364:RXS655597 SHO655364:SHO655597 SRK655364:SRK655597 TBG655364:TBG655597 TLC655364:TLC655597 TUY655364:TUY655597 UEU655364:UEU655597 UOQ655364:UOQ655597 UYM655364:UYM655597 VII655364:VII655597 VSE655364:VSE655597 WCA655364:WCA655597 WLW655364:WLW655597 WVS655364:WVS655597 K720900:K721133 JG720900:JG721133 TC720900:TC721133 ACY720900:ACY721133 AMU720900:AMU721133 AWQ720900:AWQ721133 BGM720900:BGM721133 BQI720900:BQI721133 CAE720900:CAE721133 CKA720900:CKA721133 CTW720900:CTW721133 DDS720900:DDS721133 DNO720900:DNO721133 DXK720900:DXK721133 EHG720900:EHG721133 ERC720900:ERC721133 FAY720900:FAY721133 FKU720900:FKU721133 FUQ720900:FUQ721133 GEM720900:GEM721133 GOI720900:GOI721133 GYE720900:GYE721133 HIA720900:HIA721133 HRW720900:HRW721133 IBS720900:IBS721133 ILO720900:ILO721133 IVK720900:IVK721133 JFG720900:JFG721133 JPC720900:JPC721133 JYY720900:JYY721133 KIU720900:KIU721133 KSQ720900:KSQ721133 LCM720900:LCM721133 LMI720900:LMI721133 LWE720900:LWE721133 MGA720900:MGA721133 MPW720900:MPW721133 MZS720900:MZS721133 NJO720900:NJO721133 NTK720900:NTK721133 ODG720900:ODG721133 ONC720900:ONC721133 OWY720900:OWY721133 PGU720900:PGU721133 PQQ720900:PQQ721133 QAM720900:QAM721133 QKI720900:QKI721133 QUE720900:QUE721133 REA720900:REA721133 RNW720900:RNW721133 RXS720900:RXS721133 SHO720900:SHO721133 SRK720900:SRK721133 TBG720900:TBG721133 TLC720900:TLC721133 TUY720900:TUY721133 UEU720900:UEU721133 UOQ720900:UOQ721133 UYM720900:UYM721133 VII720900:VII721133 VSE720900:VSE721133 WCA720900:WCA721133 WLW720900:WLW721133 WVS720900:WVS721133 K786436:K786669 JG786436:JG786669 TC786436:TC786669 ACY786436:ACY786669 AMU786436:AMU786669 AWQ786436:AWQ786669 BGM786436:BGM786669 BQI786436:BQI786669 CAE786436:CAE786669 CKA786436:CKA786669 CTW786436:CTW786669 DDS786436:DDS786669 DNO786436:DNO786669 DXK786436:DXK786669 EHG786436:EHG786669 ERC786436:ERC786669 FAY786436:FAY786669 FKU786436:FKU786669 FUQ786436:FUQ786669 GEM786436:GEM786669 GOI786436:GOI786669 GYE786436:GYE786669 HIA786436:HIA786669 HRW786436:HRW786669 IBS786436:IBS786669 ILO786436:ILO786669 IVK786436:IVK786669 JFG786436:JFG786669 JPC786436:JPC786669 JYY786436:JYY786669 KIU786436:KIU786669 KSQ786436:KSQ786669 LCM786436:LCM786669 LMI786436:LMI786669 LWE786436:LWE786669 MGA786436:MGA786669 MPW786436:MPW786669 MZS786436:MZS786669 NJO786436:NJO786669 NTK786436:NTK786669 ODG786436:ODG786669 ONC786436:ONC786669 OWY786436:OWY786669 PGU786436:PGU786669 PQQ786436:PQQ786669 QAM786436:QAM786669 QKI786436:QKI786669 QUE786436:QUE786669 REA786436:REA786669 RNW786436:RNW786669 RXS786436:RXS786669 SHO786436:SHO786669 SRK786436:SRK786669 TBG786436:TBG786669 TLC786436:TLC786669 TUY786436:TUY786669 UEU786436:UEU786669 UOQ786436:UOQ786669 UYM786436:UYM786669 VII786436:VII786669 VSE786436:VSE786669 WCA786436:WCA786669 WLW786436:WLW786669 WVS786436:WVS786669 K851972:K852205 JG851972:JG852205 TC851972:TC852205 ACY851972:ACY852205 AMU851972:AMU852205 AWQ851972:AWQ852205 BGM851972:BGM852205 BQI851972:BQI852205 CAE851972:CAE852205 CKA851972:CKA852205 CTW851972:CTW852205 DDS851972:DDS852205 DNO851972:DNO852205 DXK851972:DXK852205 EHG851972:EHG852205 ERC851972:ERC852205 FAY851972:FAY852205 FKU851972:FKU852205 FUQ851972:FUQ852205 GEM851972:GEM852205 GOI851972:GOI852205 GYE851972:GYE852205 HIA851972:HIA852205 HRW851972:HRW852205 IBS851972:IBS852205 ILO851972:ILO852205 IVK851972:IVK852205 JFG851972:JFG852205 JPC851972:JPC852205 JYY851972:JYY852205 KIU851972:KIU852205 KSQ851972:KSQ852205 LCM851972:LCM852205 LMI851972:LMI852205 LWE851972:LWE852205 MGA851972:MGA852205 MPW851972:MPW852205 MZS851972:MZS852205 NJO851972:NJO852205 NTK851972:NTK852205 ODG851972:ODG852205 ONC851972:ONC852205 OWY851972:OWY852205 PGU851972:PGU852205 PQQ851972:PQQ852205 QAM851972:QAM852205 QKI851972:QKI852205 QUE851972:QUE852205 REA851972:REA852205 RNW851972:RNW852205 RXS851972:RXS852205 SHO851972:SHO852205 SRK851972:SRK852205 TBG851972:TBG852205 TLC851972:TLC852205 TUY851972:TUY852205 UEU851972:UEU852205 UOQ851972:UOQ852205 UYM851972:UYM852205 VII851972:VII852205 VSE851972:VSE852205 WCA851972:WCA852205 WLW851972:WLW852205 WVS851972:WVS852205 K917508:K917741 JG917508:JG917741 TC917508:TC917741 ACY917508:ACY917741 AMU917508:AMU917741 AWQ917508:AWQ917741 BGM917508:BGM917741 BQI917508:BQI917741 CAE917508:CAE917741 CKA917508:CKA917741 CTW917508:CTW917741 DDS917508:DDS917741 DNO917508:DNO917741 DXK917508:DXK917741 EHG917508:EHG917741 ERC917508:ERC917741 FAY917508:FAY917741 FKU917508:FKU917741 FUQ917508:FUQ917741 GEM917508:GEM917741 GOI917508:GOI917741 GYE917508:GYE917741 HIA917508:HIA917741 HRW917508:HRW917741 IBS917508:IBS917741 ILO917508:ILO917741 IVK917508:IVK917741 JFG917508:JFG917741 JPC917508:JPC917741 JYY917508:JYY917741 KIU917508:KIU917741 KSQ917508:KSQ917741 LCM917508:LCM917741 LMI917508:LMI917741 LWE917508:LWE917741 MGA917508:MGA917741 MPW917508:MPW917741 MZS917508:MZS917741 NJO917508:NJO917741 NTK917508:NTK917741 ODG917508:ODG917741 ONC917508:ONC917741 OWY917508:OWY917741 PGU917508:PGU917741 PQQ917508:PQQ917741 QAM917508:QAM917741 QKI917508:QKI917741 QUE917508:QUE917741 REA917508:REA917741 RNW917508:RNW917741 RXS917508:RXS917741 SHO917508:SHO917741 SRK917508:SRK917741 TBG917508:TBG917741 TLC917508:TLC917741 TUY917508:TUY917741 UEU917508:UEU917741 UOQ917508:UOQ917741 UYM917508:UYM917741 VII917508:VII917741 VSE917508:VSE917741 WCA917508:WCA917741 WLW917508:WLW917741 WVS917508:WVS917741 K983044:K983277 JG983044:JG983277 TC983044:TC983277 ACY983044:ACY983277 AMU983044:AMU983277 AWQ983044:AWQ983277 BGM983044:BGM983277 BQI983044:BQI983277 CAE983044:CAE983277 CKA983044:CKA983277 CTW983044:CTW983277 DDS983044:DDS983277 DNO983044:DNO983277 DXK983044:DXK983277 EHG983044:EHG983277 ERC983044:ERC983277 FAY983044:FAY983277 FKU983044:FKU983277 FUQ983044:FUQ983277 GEM983044:GEM983277 GOI983044:GOI983277 GYE983044:GYE983277 HIA983044:HIA983277 HRW983044:HRW983277 IBS983044:IBS983277 ILO983044:ILO983277 IVK983044:IVK983277 JFG983044:JFG983277 JPC983044:JPC983277 JYY983044:JYY983277 KIU983044:KIU983277 KSQ983044:KSQ983277 LCM983044:LCM983277 LMI983044:LMI983277 LWE983044:LWE983277 MGA983044:MGA983277 MPW983044:MPW983277 MZS983044:MZS983277 NJO983044:NJO983277 NTK983044:NTK983277 ODG983044:ODG983277 ONC983044:ONC983277 OWY983044:OWY983277 PGU983044:PGU983277 PQQ983044:PQQ983277 QAM983044:QAM983277 QKI983044:QKI983277 QUE983044:QUE983277 REA983044:REA983277 RNW983044:RNW983277 RXS983044:RXS983277 SHO983044:SHO983277 SRK983044:SRK983277 TBG983044:TBG983277 TLC983044:TLC983277 TUY983044:TUY983277 UEU983044:UEU983277 UOQ983044:UOQ983277 UYM983044:UYM983277 VII983044:VII983277 VSE983044:VSE983277 WCA983044:WCA983277 WLW983044:WLW983277 WVS983044:WVS983277 O4:P237 JK4:JL237 TG4:TH237 ADC4:ADD237 AMY4:AMZ237 AWU4:AWV237 BGQ4:BGR237 BQM4:BQN237 CAI4:CAJ237 CKE4:CKF237 CUA4:CUB237 DDW4:DDX237 DNS4:DNT237 DXO4:DXP237 EHK4:EHL237 ERG4:ERH237 FBC4:FBD237 FKY4:FKZ237 FUU4:FUV237 GEQ4:GER237 GOM4:GON237 GYI4:GYJ237 HIE4:HIF237 HSA4:HSB237 IBW4:IBX237 ILS4:ILT237 IVO4:IVP237 JFK4:JFL237 JPG4:JPH237 JZC4:JZD237 KIY4:KIZ237 KSU4:KSV237 LCQ4:LCR237 LMM4:LMN237 LWI4:LWJ237 MGE4:MGF237 MQA4:MQB237 MZW4:MZX237 NJS4:NJT237 NTO4:NTP237 ODK4:ODL237 ONG4:ONH237 OXC4:OXD237 PGY4:PGZ237 PQU4:PQV237 QAQ4:QAR237 QKM4:QKN237 QUI4:QUJ237 REE4:REF237 ROA4:ROB237 RXW4:RXX237 SHS4:SHT237 SRO4:SRP237 TBK4:TBL237 TLG4:TLH237 TVC4:TVD237 UEY4:UEZ237 UOU4:UOV237 UYQ4:UYR237 VIM4:VIN237 VSI4:VSJ237 WCE4:WCF237 WMA4:WMB237 WVW4:WVX237 O65540:P65773 JK65540:JL65773 TG65540:TH65773 ADC65540:ADD65773 AMY65540:AMZ65773 AWU65540:AWV65773 BGQ65540:BGR65773 BQM65540:BQN65773 CAI65540:CAJ65773 CKE65540:CKF65773 CUA65540:CUB65773 DDW65540:DDX65773 DNS65540:DNT65773 DXO65540:DXP65773 EHK65540:EHL65773 ERG65540:ERH65773 FBC65540:FBD65773 FKY65540:FKZ65773 FUU65540:FUV65773 GEQ65540:GER65773 GOM65540:GON65773 GYI65540:GYJ65773 HIE65540:HIF65773 HSA65540:HSB65773 IBW65540:IBX65773 ILS65540:ILT65773 IVO65540:IVP65773 JFK65540:JFL65773 JPG65540:JPH65773 JZC65540:JZD65773 KIY65540:KIZ65773 KSU65540:KSV65773 LCQ65540:LCR65773 LMM65540:LMN65773 LWI65540:LWJ65773 MGE65540:MGF65773 MQA65540:MQB65773 MZW65540:MZX65773 NJS65540:NJT65773 NTO65540:NTP65773 ODK65540:ODL65773 ONG65540:ONH65773 OXC65540:OXD65773 PGY65540:PGZ65773 PQU65540:PQV65773 QAQ65540:QAR65773 QKM65540:QKN65773 QUI65540:QUJ65773 REE65540:REF65773 ROA65540:ROB65773 RXW65540:RXX65773 SHS65540:SHT65773 SRO65540:SRP65773 TBK65540:TBL65773 TLG65540:TLH65773 TVC65540:TVD65773 UEY65540:UEZ65773 UOU65540:UOV65773 UYQ65540:UYR65773 VIM65540:VIN65773 VSI65540:VSJ65773 WCE65540:WCF65773 WMA65540:WMB65773 WVW65540:WVX65773 O131076:P131309 JK131076:JL131309 TG131076:TH131309 ADC131076:ADD131309 AMY131076:AMZ131309 AWU131076:AWV131309 BGQ131076:BGR131309 BQM131076:BQN131309 CAI131076:CAJ131309 CKE131076:CKF131309 CUA131076:CUB131309 DDW131076:DDX131309 DNS131076:DNT131309 DXO131076:DXP131309 EHK131076:EHL131309 ERG131076:ERH131309 FBC131076:FBD131309 FKY131076:FKZ131309 FUU131076:FUV131309 GEQ131076:GER131309 GOM131076:GON131309 GYI131076:GYJ131309 HIE131076:HIF131309 HSA131076:HSB131309 IBW131076:IBX131309 ILS131076:ILT131309 IVO131076:IVP131309 JFK131076:JFL131309 JPG131076:JPH131309 JZC131076:JZD131309 KIY131076:KIZ131309 KSU131076:KSV131309 LCQ131076:LCR131309 LMM131076:LMN131309 LWI131076:LWJ131309 MGE131076:MGF131309 MQA131076:MQB131309 MZW131076:MZX131309 NJS131076:NJT131309 NTO131076:NTP131309 ODK131076:ODL131309 ONG131076:ONH131309 OXC131076:OXD131309 PGY131076:PGZ131309 PQU131076:PQV131309 QAQ131076:QAR131309 QKM131076:QKN131309 QUI131076:QUJ131309 REE131076:REF131309 ROA131076:ROB131309 RXW131076:RXX131309 SHS131076:SHT131309 SRO131076:SRP131309 TBK131076:TBL131309 TLG131076:TLH131309 TVC131076:TVD131309 UEY131076:UEZ131309 UOU131076:UOV131309 UYQ131076:UYR131309 VIM131076:VIN131309 VSI131076:VSJ131309 WCE131076:WCF131309 WMA131076:WMB131309 WVW131076:WVX131309 O196612:P196845 JK196612:JL196845 TG196612:TH196845 ADC196612:ADD196845 AMY196612:AMZ196845 AWU196612:AWV196845 BGQ196612:BGR196845 BQM196612:BQN196845 CAI196612:CAJ196845 CKE196612:CKF196845 CUA196612:CUB196845 DDW196612:DDX196845 DNS196612:DNT196845 DXO196612:DXP196845 EHK196612:EHL196845 ERG196612:ERH196845 FBC196612:FBD196845 FKY196612:FKZ196845 FUU196612:FUV196845 GEQ196612:GER196845 GOM196612:GON196845 GYI196612:GYJ196845 HIE196612:HIF196845 HSA196612:HSB196845 IBW196612:IBX196845 ILS196612:ILT196845 IVO196612:IVP196845 JFK196612:JFL196845 JPG196612:JPH196845 JZC196612:JZD196845 KIY196612:KIZ196845 KSU196612:KSV196845 LCQ196612:LCR196845 LMM196612:LMN196845 LWI196612:LWJ196845 MGE196612:MGF196845 MQA196612:MQB196845 MZW196612:MZX196845 NJS196612:NJT196845 NTO196612:NTP196845 ODK196612:ODL196845 ONG196612:ONH196845 OXC196612:OXD196845 PGY196612:PGZ196845 PQU196612:PQV196845 QAQ196612:QAR196845 QKM196612:QKN196845 QUI196612:QUJ196845 REE196612:REF196845 ROA196612:ROB196845 RXW196612:RXX196845 SHS196612:SHT196845 SRO196612:SRP196845 TBK196612:TBL196845 TLG196612:TLH196845 TVC196612:TVD196845 UEY196612:UEZ196845 UOU196612:UOV196845 UYQ196612:UYR196845 VIM196612:VIN196845 VSI196612:VSJ196845 WCE196612:WCF196845 WMA196612:WMB196845 WVW196612:WVX196845 O262148:P262381 JK262148:JL262381 TG262148:TH262381 ADC262148:ADD262381 AMY262148:AMZ262381 AWU262148:AWV262381 BGQ262148:BGR262381 BQM262148:BQN262381 CAI262148:CAJ262381 CKE262148:CKF262381 CUA262148:CUB262381 DDW262148:DDX262381 DNS262148:DNT262381 DXO262148:DXP262381 EHK262148:EHL262381 ERG262148:ERH262381 FBC262148:FBD262381 FKY262148:FKZ262381 FUU262148:FUV262381 GEQ262148:GER262381 GOM262148:GON262381 GYI262148:GYJ262381 HIE262148:HIF262381 HSA262148:HSB262381 IBW262148:IBX262381 ILS262148:ILT262381 IVO262148:IVP262381 JFK262148:JFL262381 JPG262148:JPH262381 JZC262148:JZD262381 KIY262148:KIZ262381 KSU262148:KSV262381 LCQ262148:LCR262381 LMM262148:LMN262381 LWI262148:LWJ262381 MGE262148:MGF262381 MQA262148:MQB262381 MZW262148:MZX262381 NJS262148:NJT262381 NTO262148:NTP262381 ODK262148:ODL262381 ONG262148:ONH262381 OXC262148:OXD262381 PGY262148:PGZ262381 PQU262148:PQV262381 QAQ262148:QAR262381 QKM262148:QKN262381 QUI262148:QUJ262381 REE262148:REF262381 ROA262148:ROB262381 RXW262148:RXX262381 SHS262148:SHT262381 SRO262148:SRP262381 TBK262148:TBL262381 TLG262148:TLH262381 TVC262148:TVD262381 UEY262148:UEZ262381 UOU262148:UOV262381 UYQ262148:UYR262381 VIM262148:VIN262381 VSI262148:VSJ262381 WCE262148:WCF262381 WMA262148:WMB262381 WVW262148:WVX262381 O327684:P327917 JK327684:JL327917 TG327684:TH327917 ADC327684:ADD327917 AMY327684:AMZ327917 AWU327684:AWV327917 BGQ327684:BGR327917 BQM327684:BQN327917 CAI327684:CAJ327917 CKE327684:CKF327917 CUA327684:CUB327917 DDW327684:DDX327917 DNS327684:DNT327917 DXO327684:DXP327917 EHK327684:EHL327917 ERG327684:ERH327917 FBC327684:FBD327917 FKY327684:FKZ327917 FUU327684:FUV327917 GEQ327684:GER327917 GOM327684:GON327917 GYI327684:GYJ327917 HIE327684:HIF327917 HSA327684:HSB327917 IBW327684:IBX327917 ILS327684:ILT327917 IVO327684:IVP327917 JFK327684:JFL327917 JPG327684:JPH327917 JZC327684:JZD327917 KIY327684:KIZ327917 KSU327684:KSV327917 LCQ327684:LCR327917 LMM327684:LMN327917 LWI327684:LWJ327917 MGE327684:MGF327917 MQA327684:MQB327917 MZW327684:MZX327917 NJS327684:NJT327917 NTO327684:NTP327917 ODK327684:ODL327917 ONG327684:ONH327917 OXC327684:OXD327917 PGY327684:PGZ327917 PQU327684:PQV327917 QAQ327684:QAR327917 QKM327684:QKN327917 QUI327684:QUJ327917 REE327684:REF327917 ROA327684:ROB327917 RXW327684:RXX327917 SHS327684:SHT327917 SRO327684:SRP327917 TBK327684:TBL327917 TLG327684:TLH327917 TVC327684:TVD327917 UEY327684:UEZ327917 UOU327684:UOV327917 UYQ327684:UYR327917 VIM327684:VIN327917 VSI327684:VSJ327917 WCE327684:WCF327917 WMA327684:WMB327917 WVW327684:WVX327917 O393220:P393453 JK393220:JL393453 TG393220:TH393453 ADC393220:ADD393453 AMY393220:AMZ393453 AWU393220:AWV393453 BGQ393220:BGR393453 BQM393220:BQN393453 CAI393220:CAJ393453 CKE393220:CKF393453 CUA393220:CUB393453 DDW393220:DDX393453 DNS393220:DNT393453 DXO393220:DXP393453 EHK393220:EHL393453 ERG393220:ERH393453 FBC393220:FBD393453 FKY393220:FKZ393453 FUU393220:FUV393453 GEQ393220:GER393453 GOM393220:GON393453 GYI393220:GYJ393453 HIE393220:HIF393453 HSA393220:HSB393453 IBW393220:IBX393453 ILS393220:ILT393453 IVO393220:IVP393453 JFK393220:JFL393453 JPG393220:JPH393453 JZC393220:JZD393453 KIY393220:KIZ393453 KSU393220:KSV393453 LCQ393220:LCR393453 LMM393220:LMN393453 LWI393220:LWJ393453 MGE393220:MGF393453 MQA393220:MQB393453 MZW393220:MZX393453 NJS393220:NJT393453 NTO393220:NTP393453 ODK393220:ODL393453 ONG393220:ONH393453 OXC393220:OXD393453 PGY393220:PGZ393453 PQU393220:PQV393453 QAQ393220:QAR393453 QKM393220:QKN393453 QUI393220:QUJ393453 REE393220:REF393453 ROA393220:ROB393453 RXW393220:RXX393453 SHS393220:SHT393453 SRO393220:SRP393453 TBK393220:TBL393453 TLG393220:TLH393453 TVC393220:TVD393453 UEY393220:UEZ393453 UOU393220:UOV393453 UYQ393220:UYR393453 VIM393220:VIN393453 VSI393220:VSJ393453 WCE393220:WCF393453 WMA393220:WMB393453 WVW393220:WVX393453 O458756:P458989 JK458756:JL458989 TG458756:TH458989 ADC458756:ADD458989 AMY458756:AMZ458989 AWU458756:AWV458989 BGQ458756:BGR458989 BQM458756:BQN458989 CAI458756:CAJ458989 CKE458756:CKF458989 CUA458756:CUB458989 DDW458756:DDX458989 DNS458756:DNT458989 DXO458756:DXP458989 EHK458756:EHL458989 ERG458756:ERH458989 FBC458756:FBD458989 FKY458756:FKZ458989 FUU458756:FUV458989 GEQ458756:GER458989 GOM458756:GON458989 GYI458756:GYJ458989 HIE458756:HIF458989 HSA458756:HSB458989 IBW458756:IBX458989 ILS458756:ILT458989 IVO458756:IVP458989 JFK458756:JFL458989 JPG458756:JPH458989 JZC458756:JZD458989 KIY458756:KIZ458989 KSU458756:KSV458989 LCQ458756:LCR458989 LMM458756:LMN458989 LWI458756:LWJ458989 MGE458756:MGF458989 MQA458756:MQB458989 MZW458756:MZX458989 NJS458756:NJT458989 NTO458756:NTP458989 ODK458756:ODL458989 ONG458756:ONH458989 OXC458756:OXD458989 PGY458756:PGZ458989 PQU458756:PQV458989 QAQ458756:QAR458989 QKM458756:QKN458989 QUI458756:QUJ458989 REE458756:REF458989 ROA458756:ROB458989 RXW458756:RXX458989 SHS458756:SHT458989 SRO458756:SRP458989 TBK458756:TBL458989 TLG458756:TLH458989 TVC458756:TVD458989 UEY458756:UEZ458989 UOU458756:UOV458989 UYQ458756:UYR458989 VIM458756:VIN458989 VSI458756:VSJ458989 WCE458756:WCF458989 WMA458756:WMB458989 WVW458756:WVX458989 O524292:P524525 JK524292:JL524525 TG524292:TH524525 ADC524292:ADD524525 AMY524292:AMZ524525 AWU524292:AWV524525 BGQ524292:BGR524525 BQM524292:BQN524525 CAI524292:CAJ524525 CKE524292:CKF524525 CUA524292:CUB524525 DDW524292:DDX524525 DNS524292:DNT524525 DXO524292:DXP524525 EHK524292:EHL524525 ERG524292:ERH524525 FBC524292:FBD524525 FKY524292:FKZ524525 FUU524292:FUV524525 GEQ524292:GER524525 GOM524292:GON524525 GYI524292:GYJ524525 HIE524292:HIF524525 HSA524292:HSB524525 IBW524292:IBX524525 ILS524292:ILT524525 IVO524292:IVP524525 JFK524292:JFL524525 JPG524292:JPH524525 JZC524292:JZD524525 KIY524292:KIZ524525 KSU524292:KSV524525 LCQ524292:LCR524525 LMM524292:LMN524525 LWI524292:LWJ524525 MGE524292:MGF524525 MQA524292:MQB524525 MZW524292:MZX524525 NJS524292:NJT524525 NTO524292:NTP524525 ODK524292:ODL524525 ONG524292:ONH524525 OXC524292:OXD524525 PGY524292:PGZ524525 PQU524292:PQV524525 QAQ524292:QAR524525 QKM524292:QKN524525 QUI524292:QUJ524525 REE524292:REF524525 ROA524292:ROB524525 RXW524292:RXX524525 SHS524292:SHT524525 SRO524292:SRP524525 TBK524292:TBL524525 TLG524292:TLH524525 TVC524292:TVD524525 UEY524292:UEZ524525 UOU524292:UOV524525 UYQ524292:UYR524525 VIM524292:VIN524525 VSI524292:VSJ524525 WCE524292:WCF524525 WMA524292:WMB524525 WVW524292:WVX524525 O589828:P590061 JK589828:JL590061 TG589828:TH590061 ADC589828:ADD590061 AMY589828:AMZ590061 AWU589828:AWV590061 BGQ589828:BGR590061 BQM589828:BQN590061 CAI589828:CAJ590061 CKE589828:CKF590061 CUA589828:CUB590061 DDW589828:DDX590061 DNS589828:DNT590061 DXO589828:DXP590061 EHK589828:EHL590061 ERG589828:ERH590061 FBC589828:FBD590061 FKY589828:FKZ590061 FUU589828:FUV590061 GEQ589828:GER590061 GOM589828:GON590061 GYI589828:GYJ590061 HIE589828:HIF590061 HSA589828:HSB590061 IBW589828:IBX590061 ILS589828:ILT590061 IVO589828:IVP590061 JFK589828:JFL590061 JPG589828:JPH590061 JZC589828:JZD590061 KIY589828:KIZ590061 KSU589828:KSV590061 LCQ589828:LCR590061 LMM589828:LMN590061 LWI589828:LWJ590061 MGE589828:MGF590061 MQA589828:MQB590061 MZW589828:MZX590061 NJS589828:NJT590061 NTO589828:NTP590061 ODK589828:ODL590061 ONG589828:ONH590061 OXC589828:OXD590061 PGY589828:PGZ590061 PQU589828:PQV590061 QAQ589828:QAR590061 QKM589828:QKN590061 QUI589828:QUJ590061 REE589828:REF590061 ROA589828:ROB590061 RXW589828:RXX590061 SHS589828:SHT590061 SRO589828:SRP590061 TBK589828:TBL590061 TLG589828:TLH590061 TVC589828:TVD590061 UEY589828:UEZ590061 UOU589828:UOV590061 UYQ589828:UYR590061 VIM589828:VIN590061 VSI589828:VSJ590061 WCE589828:WCF590061 WMA589828:WMB590061 WVW589828:WVX590061 O655364:P655597 JK655364:JL655597 TG655364:TH655597 ADC655364:ADD655597 AMY655364:AMZ655597 AWU655364:AWV655597 BGQ655364:BGR655597 BQM655364:BQN655597 CAI655364:CAJ655597 CKE655364:CKF655597 CUA655364:CUB655597 DDW655364:DDX655597 DNS655364:DNT655597 DXO655364:DXP655597 EHK655364:EHL655597 ERG655364:ERH655597 FBC655364:FBD655597 FKY655364:FKZ655597 FUU655364:FUV655597 GEQ655364:GER655597 GOM655364:GON655597 GYI655364:GYJ655597 HIE655364:HIF655597 HSA655364:HSB655597 IBW655364:IBX655597 ILS655364:ILT655597 IVO655364:IVP655597 JFK655364:JFL655597 JPG655364:JPH655597 JZC655364:JZD655597 KIY655364:KIZ655597 KSU655364:KSV655597 LCQ655364:LCR655597 LMM655364:LMN655597 LWI655364:LWJ655597 MGE655364:MGF655597 MQA655364:MQB655597 MZW655364:MZX655597 NJS655364:NJT655597 NTO655364:NTP655597 ODK655364:ODL655597 ONG655364:ONH655597 OXC655364:OXD655597 PGY655364:PGZ655597 PQU655364:PQV655597 QAQ655364:QAR655597 QKM655364:QKN655597 QUI655364:QUJ655597 REE655364:REF655597 ROA655364:ROB655597 RXW655364:RXX655597 SHS655364:SHT655597 SRO655364:SRP655597 TBK655364:TBL655597 TLG655364:TLH655597 TVC655364:TVD655597 UEY655364:UEZ655597 UOU655364:UOV655597 UYQ655364:UYR655597 VIM655364:VIN655597 VSI655364:VSJ655597 WCE655364:WCF655597 WMA655364:WMB655597 WVW655364:WVX655597 O720900:P721133 JK720900:JL721133 TG720900:TH721133 ADC720900:ADD721133 AMY720900:AMZ721133 AWU720900:AWV721133 BGQ720900:BGR721133 BQM720900:BQN721133 CAI720900:CAJ721133 CKE720900:CKF721133 CUA720900:CUB721133 DDW720900:DDX721133 DNS720900:DNT721133 DXO720900:DXP721133 EHK720900:EHL721133 ERG720900:ERH721133 FBC720900:FBD721133 FKY720900:FKZ721133 FUU720900:FUV721133 GEQ720900:GER721133 GOM720900:GON721133 GYI720900:GYJ721133 HIE720900:HIF721133 HSA720900:HSB721133 IBW720900:IBX721133 ILS720900:ILT721133 IVO720900:IVP721133 JFK720900:JFL721133 JPG720900:JPH721133 JZC720900:JZD721133 KIY720900:KIZ721133 KSU720900:KSV721133 LCQ720900:LCR721133 LMM720900:LMN721133 LWI720900:LWJ721133 MGE720900:MGF721133 MQA720900:MQB721133 MZW720900:MZX721133 NJS720900:NJT721133 NTO720900:NTP721133 ODK720900:ODL721133 ONG720900:ONH721133 OXC720900:OXD721133 PGY720900:PGZ721133 PQU720900:PQV721133 QAQ720900:QAR721133 QKM720900:QKN721133 QUI720900:QUJ721133 REE720900:REF721133 ROA720900:ROB721133 RXW720900:RXX721133 SHS720900:SHT721133 SRO720900:SRP721133 TBK720900:TBL721133 TLG720900:TLH721133 TVC720900:TVD721133 UEY720900:UEZ721133 UOU720900:UOV721133 UYQ720900:UYR721133 VIM720900:VIN721133 VSI720900:VSJ721133 WCE720900:WCF721133 WMA720900:WMB721133 WVW720900:WVX721133 O786436:P786669 JK786436:JL786669 TG786436:TH786669 ADC786436:ADD786669 AMY786436:AMZ786669 AWU786436:AWV786669 BGQ786436:BGR786669 BQM786436:BQN786669 CAI786436:CAJ786669 CKE786436:CKF786669 CUA786436:CUB786669 DDW786436:DDX786669 DNS786436:DNT786669 DXO786436:DXP786669 EHK786436:EHL786669 ERG786436:ERH786669 FBC786436:FBD786669 FKY786436:FKZ786669 FUU786436:FUV786669 GEQ786436:GER786669 GOM786436:GON786669 GYI786436:GYJ786669 HIE786436:HIF786669 HSA786436:HSB786669 IBW786436:IBX786669 ILS786436:ILT786669 IVO786436:IVP786669 JFK786436:JFL786669 JPG786436:JPH786669 JZC786436:JZD786669 KIY786436:KIZ786669 KSU786436:KSV786669 LCQ786436:LCR786669 LMM786436:LMN786669 LWI786436:LWJ786669 MGE786436:MGF786669 MQA786436:MQB786669 MZW786436:MZX786669 NJS786436:NJT786669 NTO786436:NTP786669 ODK786436:ODL786669 ONG786436:ONH786669 OXC786436:OXD786669 PGY786436:PGZ786669 PQU786436:PQV786669 QAQ786436:QAR786669 QKM786436:QKN786669 QUI786436:QUJ786669 REE786436:REF786669 ROA786436:ROB786669 RXW786436:RXX786669 SHS786436:SHT786669 SRO786436:SRP786669 TBK786436:TBL786669 TLG786436:TLH786669 TVC786436:TVD786669 UEY786436:UEZ786669 UOU786436:UOV786669 UYQ786436:UYR786669 VIM786436:VIN786669 VSI786436:VSJ786669 WCE786436:WCF786669 WMA786436:WMB786669 WVW786436:WVX786669 O851972:P852205 JK851972:JL852205 TG851972:TH852205 ADC851972:ADD852205 AMY851972:AMZ852205 AWU851972:AWV852205 BGQ851972:BGR852205 BQM851972:BQN852205 CAI851972:CAJ852205 CKE851972:CKF852205 CUA851972:CUB852205 DDW851972:DDX852205 DNS851972:DNT852205 DXO851972:DXP852205 EHK851972:EHL852205 ERG851972:ERH852205 FBC851972:FBD852205 FKY851972:FKZ852205 FUU851972:FUV852205 GEQ851972:GER852205 GOM851972:GON852205 GYI851972:GYJ852205 HIE851972:HIF852205 HSA851972:HSB852205 IBW851972:IBX852205 ILS851972:ILT852205 IVO851972:IVP852205 JFK851972:JFL852205 JPG851972:JPH852205 JZC851972:JZD852205 KIY851972:KIZ852205 KSU851972:KSV852205 LCQ851972:LCR852205 LMM851972:LMN852205 LWI851972:LWJ852205 MGE851972:MGF852205 MQA851972:MQB852205 MZW851972:MZX852205 NJS851972:NJT852205 NTO851972:NTP852205 ODK851972:ODL852205 ONG851972:ONH852205 OXC851972:OXD852205 PGY851972:PGZ852205 PQU851972:PQV852205 QAQ851972:QAR852205 QKM851972:QKN852205 QUI851972:QUJ852205 REE851972:REF852205 ROA851972:ROB852205 RXW851972:RXX852205 SHS851972:SHT852205 SRO851972:SRP852205 TBK851972:TBL852205 TLG851972:TLH852205 TVC851972:TVD852205 UEY851972:UEZ852205 UOU851972:UOV852205 UYQ851972:UYR852205 VIM851972:VIN852205 VSI851972:VSJ852205 WCE851972:WCF852205 WMA851972:WMB852205 WVW851972:WVX852205 O917508:P917741 JK917508:JL917741 TG917508:TH917741 ADC917508:ADD917741 AMY917508:AMZ917741 AWU917508:AWV917741 BGQ917508:BGR917741 BQM917508:BQN917741 CAI917508:CAJ917741 CKE917508:CKF917741 CUA917508:CUB917741 DDW917508:DDX917741 DNS917508:DNT917741 DXO917508:DXP917741 EHK917508:EHL917741 ERG917508:ERH917741 FBC917508:FBD917741 FKY917508:FKZ917741 FUU917508:FUV917741 GEQ917508:GER917741 GOM917508:GON917741 GYI917508:GYJ917741 HIE917508:HIF917741 HSA917508:HSB917741 IBW917508:IBX917741 ILS917508:ILT917741 IVO917508:IVP917741 JFK917508:JFL917741 JPG917508:JPH917741 JZC917508:JZD917741 KIY917508:KIZ917741 KSU917508:KSV917741 LCQ917508:LCR917741 LMM917508:LMN917741 LWI917508:LWJ917741 MGE917508:MGF917741 MQA917508:MQB917741 MZW917508:MZX917741 NJS917508:NJT917741 NTO917508:NTP917741 ODK917508:ODL917741 ONG917508:ONH917741 OXC917508:OXD917741 PGY917508:PGZ917741 PQU917508:PQV917741 QAQ917508:QAR917741 QKM917508:QKN917741 QUI917508:QUJ917741 REE917508:REF917741 ROA917508:ROB917741 RXW917508:RXX917741 SHS917508:SHT917741 SRO917508:SRP917741 TBK917508:TBL917741 TLG917508:TLH917741 TVC917508:TVD917741 UEY917508:UEZ917741 UOU917508:UOV917741 UYQ917508:UYR917741 VIM917508:VIN917741 VSI917508:VSJ917741 WCE917508:WCF917741 WMA917508:WMB917741 WVW917508:WVX917741 O983044:P983277 JK983044:JL983277 TG983044:TH983277 ADC983044:ADD983277 AMY983044:AMZ983277 AWU983044:AWV983277 BGQ983044:BGR983277 BQM983044:BQN983277 CAI983044:CAJ983277 CKE983044:CKF983277 CUA983044:CUB983277 DDW983044:DDX983277 DNS983044:DNT983277 DXO983044:DXP983277 EHK983044:EHL983277 ERG983044:ERH983277 FBC983044:FBD983277 FKY983044:FKZ983277 FUU983044:FUV983277 GEQ983044:GER983277 GOM983044:GON983277 GYI983044:GYJ983277 HIE983044:HIF983277 HSA983044:HSB983277 IBW983044:IBX983277 ILS983044:ILT983277 IVO983044:IVP983277 JFK983044:JFL983277 JPG983044:JPH983277 JZC983044:JZD983277 KIY983044:KIZ983277 KSU983044:KSV983277 LCQ983044:LCR983277 LMM983044:LMN983277 LWI983044:LWJ983277 MGE983044:MGF983277 MQA983044:MQB983277 MZW983044:MZX983277 NJS983044:NJT983277 NTO983044:NTP983277 ODK983044:ODL983277 ONG983044:ONH983277 OXC983044:OXD983277 PGY983044:PGZ983277 PQU983044:PQV983277 QAQ983044:QAR983277 QKM983044:QKN983277 QUI983044:QUJ983277 REE983044:REF983277 ROA983044:ROB983277 RXW983044:RXX983277 SHS983044:SHT983277 SRO983044:SRP983277 TBK983044:TBL983277 TLG983044:TLH983277 TVC983044:TVD983277 UEY983044:UEZ983277 UOU983044:UOV983277 UYQ983044:UYR983277 VIM983044:VIN983277 VSI983044:VSJ983277 WCE983044:WCF983277 WMA983044:WMB983277 WVW983044:WVX983277">
      <formula1>"□,■"</formula1>
    </dataValidation>
  </dataValidations>
  <pageMargins left="0.70833333333333337" right="0.70833333333333337" top="0.74791666666666667" bottom="0.74861111111111112" header="0.51181102362204722" footer="0.31527777777777777"/>
  <pageSetup paperSize="9" scale="94" firstPageNumber="0" orientation="landscape" useFirstPageNumber="1" verticalDpi="300" r:id="rId1"/>
  <headerFooter alignWithMargins="0">
    <oddFooter>&amp;R処遇改善加算ｐ&amp;P</oddFooter>
  </headerFooter>
  <rowBreaks count="13" manualBreakCount="13">
    <brk id="26" max="16383" man="1"/>
    <brk id="32" max="16383" man="1"/>
    <brk id="44" max="16383" man="1"/>
    <brk id="55" max="16383" man="1"/>
    <brk id="67" max="16383" man="1"/>
    <brk id="70" max="16383" man="1"/>
    <brk id="84" max="15" man="1"/>
    <brk id="98" max="16383" man="1"/>
    <brk id="111" max="16383" man="1"/>
    <brk id="164" max="16383" man="1"/>
    <brk id="202" max="16383" man="1"/>
    <brk id="226" max="16383" man="1"/>
    <brk id="2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加算・減算点検表</vt:lpstr>
      <vt:lpstr>処遇改善(R6.6.1～）</vt:lpstr>
      <vt:lpstr>加算・減算点検表!Print_Titles</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cp:lastPrinted>2025-04-15T04:46:06Z</cp:lastPrinted>
  <dcterms:created xsi:type="dcterms:W3CDTF">2020-05-15T04:10:24Z</dcterms:created>
  <dcterms:modified xsi:type="dcterms:W3CDTF">2025-04-15T04:51:16Z</dcterms:modified>
</cp:coreProperties>
</file>